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30" tabRatio="904"/>
  </bookViews>
  <sheets>
    <sheet name="发明专利资助明细汇总" sheetId="9" r:id="rId1"/>
    <sheet name="促进创新主体专利工作资助明细" sheetId="4" r:id="rId2"/>
    <sheet name="促进知识产权服务机构工作资助明细汇总" sheetId="5" r:id="rId3"/>
    <sheet name="促进知识产权服务业集聚发展资助清单" sheetId="6" r:id="rId4"/>
    <sheet name="促进知识产权运用资助汇总" sheetId="8" r:id="rId5"/>
    <sheet name="商标品牌战略资金扶持名单" sheetId="10" r:id="rId6"/>
  </sheets>
  <definedNames>
    <definedName name="_xlnm._FilterDatabase" localSheetId="0" hidden="1">发明专利资助明细汇总!$A$1:$G$161</definedName>
    <definedName name="_xlnm._FilterDatabase" localSheetId="1" hidden="1">促进创新主体专利工作资助明细!$A$2:$D$215</definedName>
    <definedName name="_xlnm._FilterDatabase" localSheetId="2" hidden="1">促进知识产权服务机构工作资助明细汇总!$A$2:$D$2936</definedName>
    <definedName name="_xlnm._FilterDatabase" localSheetId="3" hidden="1">促进知识产权服务业集聚发展资助清单!$A$2:$IV$7</definedName>
    <definedName name="_xlnm._FilterDatabase" localSheetId="4" hidden="1">促进知识产权运用资助汇总!$A$2:$IV$11</definedName>
    <definedName name="_xlnm._FilterDatabase" localSheetId="5" hidden="1">商标品牌战略资金扶持名单!$A$1:$F$46</definedName>
    <definedName name="_xlnm.Print_Titles" localSheetId="1">促进创新主体专利工作资助明细!$2:$2</definedName>
    <definedName name="_xlnm.Print_Titles" localSheetId="3">促进知识产权服务业集聚发展资助清单!$2:$2</definedName>
  </definedNames>
  <calcPr calcId="144525" concurrentCalc="0"/>
</workbook>
</file>

<file path=xl/sharedStrings.xml><?xml version="1.0" encoding="utf-8"?>
<sst xmlns="http://schemas.openxmlformats.org/spreadsheetml/2006/main" count="13587" uniqueCount="3517">
  <si>
    <t>附件2</t>
  </si>
  <si>
    <t>2020年佛山市发明专利资助明细</t>
  </si>
  <si>
    <t>序号</t>
  </si>
  <si>
    <t>所在区</t>
  </si>
  <si>
    <t>申报人</t>
  </si>
  <si>
    <t>发明专利名称</t>
  </si>
  <si>
    <t>专利号/申请号</t>
  </si>
  <si>
    <t>资助类型</t>
  </si>
  <si>
    <t>金额
(万元)</t>
  </si>
  <si>
    <t>三水区</t>
  </si>
  <si>
    <t>佛山市丈量科技有限公司</t>
  </si>
  <si>
    <t>一种生理参数测量系统及配备该测量系统的智能座椅</t>
  </si>
  <si>
    <t>PCT/CN2018/097781</t>
  </si>
  <si>
    <t>PCT国际专利资助</t>
  </si>
  <si>
    <t>禅城区</t>
  </si>
  <si>
    <t>佛山市国星光电股份有限公司</t>
  </si>
  <si>
    <t>LED白光器件及其制备方法、LED背光模组</t>
  </si>
  <si>
    <t>PCT/CN2018/111518</t>
  </si>
  <si>
    <t>南海区</t>
  </si>
  <si>
    <t>佛山市国星半导体技术有限公司</t>
  </si>
  <si>
    <t>一种用于背光的倒装LED芯片及其制作方法</t>
  </si>
  <si>
    <t>PCT/CN2019/085328</t>
  </si>
  <si>
    <t>佛山市天地元一净化设备有限公司</t>
  </si>
  <si>
    <t>一种压缩空气冷冻式干燥机换热的结构</t>
  </si>
  <si>
    <t>PCT/CN2019/096760</t>
  </si>
  <si>
    <t>佛山市爱可立贸易有限公司</t>
  </si>
  <si>
    <t>一种用于动物的挽具</t>
  </si>
  <si>
    <t>PCT/cn2018/099970</t>
  </si>
  <si>
    <t>高明区</t>
  </si>
  <si>
    <t>佛山市爱迪尔卫浴有限公司</t>
  </si>
  <si>
    <t>淋浴门组件</t>
  </si>
  <si>
    <t>PCT/CN2019/075494</t>
  </si>
  <si>
    <t>佛山市盟思拉伸机械有限公司</t>
  </si>
  <si>
    <t>高速薄膜横向拉伸设备及纵向热定型机构</t>
  </si>
  <si>
    <t>PCT/CN2019/087001</t>
  </si>
  <si>
    <t>佛山市粤海信通讯有限公司</t>
  </si>
  <si>
    <t>龙伯透镜的生产方法</t>
  </si>
  <si>
    <t>PCT/CN2019/087968</t>
  </si>
  <si>
    <t>顺德区</t>
  </si>
  <si>
    <t>佛山市美的清湖净水设备有限公司</t>
  </si>
  <si>
    <t>软水机</t>
  </si>
  <si>
    <t>PCT/CN2018/111164</t>
  </si>
  <si>
    <t>软水阀及软水机</t>
  </si>
  <si>
    <t>PCT/CN2018/111215</t>
  </si>
  <si>
    <t>佛山市顺德区德尔玛电器有限公司</t>
  </si>
  <si>
    <t>一种吸入式毛球修剪器</t>
  </si>
  <si>
    <t>PCT/CN2019/082044</t>
  </si>
  <si>
    <t>一种除毛球机</t>
  </si>
  <si>
    <t>PCT/CN2019/082065</t>
  </si>
  <si>
    <t>佛山市顺德区美的洗涤电器制造有限公司</t>
  </si>
  <si>
    <t>燃烧器及燃气灶具</t>
  </si>
  <si>
    <t>PCT/CN2018/109356</t>
  </si>
  <si>
    <t>风机和吸油烟机</t>
  </si>
  <si>
    <t>PCT/CN2018/109835</t>
  </si>
  <si>
    <t>一种洗碗机碗篮及其支撑组件</t>
  </si>
  <si>
    <t>PCT/CN2018/123152</t>
  </si>
  <si>
    <t>分水阀组件、洗碗机和家用电器</t>
  </si>
  <si>
    <t>PCT/CN2019/071421</t>
  </si>
  <si>
    <t>洗碗机</t>
  </si>
  <si>
    <t>PCT/CN2019/092777</t>
  </si>
  <si>
    <t>喷臂组件和洗涤电器</t>
  </si>
  <si>
    <t>PCT/CN2019/094247</t>
  </si>
  <si>
    <t>佛山市顺德区美的电子科技有限公司</t>
  </si>
  <si>
    <t>空调室外机及其隔振结构、空调器</t>
  </si>
  <si>
    <t>PCT/CN2019/088254</t>
  </si>
  <si>
    <t>佛山市顺德区美的电热电器制造有限公司</t>
  </si>
  <si>
    <t>物料清洗装置及烹饪器具</t>
  </si>
  <si>
    <t>PCT/CN2019/080880</t>
  </si>
  <si>
    <t>物料存储装置及烹饪器具</t>
  </si>
  <si>
    <t>PCT/CN2019/090363</t>
  </si>
  <si>
    <t>导光圈、控制盒组件和家用电器</t>
  </si>
  <si>
    <t>PCT/CN2019/080817</t>
  </si>
  <si>
    <t>烹饪方法、烹饪装置、烹饪器具和计算机可读存储介质</t>
  </si>
  <si>
    <t>PCT/CN2018/106698</t>
  </si>
  <si>
    <t>压力烹饪器具及其控制方法和装置</t>
  </si>
  <si>
    <t>PCT/CN2019/098875</t>
  </si>
  <si>
    <t>涂层、形成涂层的方法和系统、锅具和烹饪设备</t>
  </si>
  <si>
    <t>PCT/CN2019/076743</t>
  </si>
  <si>
    <t>一种时钟同步的方法、设备以及计算机存储介质</t>
  </si>
  <si>
    <t>PCT/CN2018/106324</t>
  </si>
  <si>
    <t>压力烹饪设备</t>
  </si>
  <si>
    <t>PCT/CN2018/124681</t>
  </si>
  <si>
    <t>佛山市顺德区美的饮水机制造有限公司</t>
  </si>
  <si>
    <t>宠物饮水装置、宠物饮食盘、饮水机和宠物供食方法</t>
  </si>
  <si>
    <t>PCT/CN2019/073591</t>
  </si>
  <si>
    <t>饮水机及其制冰控制方法和装置</t>
  </si>
  <si>
    <t>PCT/CN2019/077168</t>
  </si>
  <si>
    <t>饮水机及其控制方法和控制装置</t>
  </si>
  <si>
    <t>PCT/CN2019/077167</t>
  </si>
  <si>
    <t>复合滤芯及净水设备</t>
  </si>
  <si>
    <t>PCT/CN2019/089491</t>
  </si>
  <si>
    <t>广东美的厨房电器制造有限公司</t>
  </si>
  <si>
    <t xml:space="preserve">烹饪器具和烹饪器具的门体缓冲装置
</t>
  </si>
  <si>
    <t>PCT/CN2019/081031</t>
  </si>
  <si>
    <t>佛山市顺德区阿波罗环保器材有限公司</t>
  </si>
  <si>
    <t>净水器及其滤芯装置</t>
  </si>
  <si>
    <t>PCT/CN2019/079579</t>
  </si>
  <si>
    <t>佛山欧神诺陶瓷有限公司</t>
  </si>
  <si>
    <t>一种实验台环保型陶瓷面板及其制备方法</t>
  </si>
  <si>
    <t>PCT/CN2019/097421</t>
  </si>
  <si>
    <t>佛山石湾鹰牌陶瓷有限公司</t>
  </si>
  <si>
    <t>干粒、干粒釉及干粒釉面砖</t>
  </si>
  <si>
    <t>PCT/CN2018/114130</t>
  </si>
  <si>
    <t>制备喷墨渗花玉质抛光砖的方法及喷墨渗花玉质抛光砖</t>
  </si>
  <si>
    <t>PCT/CN2018/114134</t>
  </si>
  <si>
    <t>佛山索弗克氢能源有限公司</t>
  </si>
  <si>
    <t>一种板管式SOFC电池</t>
  </si>
  <si>
    <t>PCT/CN2019/085775</t>
  </si>
  <si>
    <t>小熊电器股份有限公司</t>
  </si>
  <si>
    <t>华夫饼机</t>
  </si>
  <si>
    <t>PCT/CN2019/072928</t>
  </si>
  <si>
    <t>广东一方制药有限公司</t>
  </si>
  <si>
    <t>一种双封口中药颗粒调配机</t>
  </si>
  <si>
    <t>PCT/CN2019/075414</t>
  </si>
  <si>
    <t>广东兴发铝业有限公司</t>
  </si>
  <si>
    <r>
      <rPr>
        <sz val="12"/>
        <rFont val="仿宋_GB2312"/>
        <charset val="134"/>
      </rPr>
      <t>一种电子产品外观件用高强度铝合金及其制备方法</t>
    </r>
    <r>
      <rPr>
        <sz val="12"/>
        <rFont val="Times New Roman"/>
        <charset val="0"/>
      </rPr>
      <t> </t>
    </r>
  </si>
  <si>
    <t>PCT/CN2019/092757</t>
  </si>
  <si>
    <t>广东威灵汽车部件有限公司</t>
  </si>
  <si>
    <t>旋转式变压器</t>
  </si>
  <si>
    <t>PCT/CN2019/093345</t>
  </si>
  <si>
    <t>逆变器断电保护电路、方法和车辆</t>
  </si>
  <si>
    <t>PCT/CN2019/107416</t>
  </si>
  <si>
    <t>广东威灵电机制造有限公司</t>
  </si>
  <si>
    <t>洗衣机的驱动系统及具有其的滚筒洗衣机</t>
  </si>
  <si>
    <t>PCT/CN2018/120107</t>
  </si>
  <si>
    <t>电风机</t>
  </si>
  <si>
    <t>PCT/CN2018/115373</t>
  </si>
  <si>
    <t>滚筒洗衣机的驱动系统及滚筒洗衣机</t>
  </si>
  <si>
    <t>PCT/CN2018/120128</t>
  </si>
  <si>
    <t>掉电保护控制的方法、装置及永磁同步电机控制系统</t>
  </si>
  <si>
    <t>PCT/CN2018/116878</t>
  </si>
  <si>
    <t>衣物处理装置的运行控制方法、系统、装置及存储介质</t>
  </si>
  <si>
    <t>PCT/CN2019/088859</t>
  </si>
  <si>
    <t>广东星联精密机械有限公司</t>
  </si>
  <si>
    <t>一种轻量化瓶坯结构及其模具</t>
  </si>
  <si>
    <t>PCT/CN2019/083560</t>
  </si>
  <si>
    <t>科达制造股份有限公司</t>
  </si>
  <si>
    <t>一种陶瓷棚板排板装置</t>
  </si>
  <si>
    <t>PCT/CN2018/100136</t>
  </si>
  <si>
    <t>一种大规格发泡陶瓷用辊道窑装置</t>
  </si>
  <si>
    <t>PCT/CN2019/097944</t>
  </si>
  <si>
    <t>一种陶瓷喷墨打印机墨路系统</t>
  </si>
  <si>
    <t>PCT/CN2019/097667</t>
  </si>
  <si>
    <t>一种陶瓷喷墨打印机机头升降机构</t>
  </si>
  <si>
    <t>PCT/CN2019/097668</t>
  </si>
  <si>
    <t>一种打印机喷头清洗及吸飞墨装置</t>
  </si>
  <si>
    <t>PCT/CN2019/097669</t>
  </si>
  <si>
    <t>一种翻转式覆膜机</t>
  </si>
  <si>
    <t>PCT/CN2019/097674</t>
  </si>
  <si>
    <t>一种距离可调的玻璃瓶夹具</t>
  </si>
  <si>
    <t>PCT/CN2019/097675</t>
  </si>
  <si>
    <t>一种距离可调整的夹具组件</t>
  </si>
  <si>
    <t>PCT/CN2019/097676</t>
  </si>
  <si>
    <t>一种丝车自动进给系统及应用该系统的自动进给方法</t>
  </si>
  <si>
    <t>PCT/CN2019/097677</t>
  </si>
  <si>
    <t>一种板材叠放装置以及板材码垛装备</t>
  </si>
  <si>
    <t>PCT/CN2019/097678</t>
  </si>
  <si>
    <t>广东美的制冷设备有限公司</t>
  </si>
  <si>
    <t>家电设备的升级方法、装置以及家电设备</t>
  </si>
  <si>
    <t>PCT/CN2019/072519</t>
  </si>
  <si>
    <t>功率器件及电器</t>
  </si>
  <si>
    <t>PCT/CN2019/110436</t>
  </si>
  <si>
    <t>功率器件和电器</t>
  </si>
  <si>
    <t>PCT/CN2019/110973</t>
  </si>
  <si>
    <t>PCT/CN2019/110971</t>
  </si>
  <si>
    <t>空调器、空调器的检测装置和驱动电路故障的检测方法</t>
  </si>
  <si>
    <t>PCT/CN2019/109590</t>
  </si>
  <si>
    <t>空调器的控制方法、装置及空调器</t>
  </si>
  <si>
    <t>PCT/CN2019/098237</t>
  </si>
  <si>
    <t>天花机</t>
  </si>
  <si>
    <t>PCT/CN2019/080044</t>
  </si>
  <si>
    <t>轴流风轮及具有其的空调器</t>
  </si>
  <si>
    <t>PCT/CN2019/084636</t>
  </si>
  <si>
    <t>窗式空调器</t>
  </si>
  <si>
    <t>PCT/CN2019/080148</t>
  </si>
  <si>
    <t>窗式空调器的密封组件和具有其的窗式空调器</t>
  </si>
  <si>
    <t>PCT/CN2019/080057</t>
  </si>
  <si>
    <t>空调室内机、空调器及空调器的控制方法</t>
  </si>
  <si>
    <t>PCT/CN2019/080150</t>
  </si>
  <si>
    <t>空调室内机的开关门组件和具有其的空调室内机</t>
  </si>
  <si>
    <t>PCT/CN2019/080063</t>
  </si>
  <si>
    <t>空调室内机的风道部件和空调室内机</t>
  </si>
  <si>
    <t>PCT/CN2019/080151</t>
  </si>
  <si>
    <t>风道部件和具有其的空调室内机</t>
  </si>
  <si>
    <t>PCT/CN2019/080603</t>
  </si>
  <si>
    <t>PCT/CN2019/104306</t>
  </si>
  <si>
    <t>贯流风轮及空调器</t>
  </si>
  <si>
    <t>PCT/CN2019/088330</t>
  </si>
  <si>
    <t>轴流风轮、空调室外机及空调器</t>
  </si>
  <si>
    <t>PCT/CN2018/097379</t>
  </si>
  <si>
    <t>壁挂式空调室内机及壁挂式空调器</t>
  </si>
  <si>
    <t>PCT/CN2018/109141</t>
  </si>
  <si>
    <t>换热器组件和空调室内机</t>
  </si>
  <si>
    <t>PCT/CN2018/108820</t>
  </si>
  <si>
    <t>PCT/CN2018/109139</t>
  </si>
  <si>
    <t>一拖多空调器及其控制方法、装置和计算机可读存储介质</t>
  </si>
  <si>
    <t>PCT/CN2018/118037</t>
  </si>
  <si>
    <t>控制终端、一拖多空调器的控制方法及装置和存储介质</t>
  </si>
  <si>
    <t>PCT/CN2018/118159</t>
  </si>
  <si>
    <t>家电设备的控制方法、服务器、家电设备及存储介质</t>
  </si>
  <si>
    <t>PCT/CN2019/080212</t>
  </si>
  <si>
    <t>空调器的控制方法、空调器及存储介质</t>
  </si>
  <si>
    <t>PCT/CN2019/080204</t>
  </si>
  <si>
    <t>智能功率模块的驱动IC电路、智能功率模块及空调器</t>
  </si>
  <si>
    <t>PCT/CN2019/084289</t>
  </si>
  <si>
    <t>空调器系统的快捷控制方法、终端、空调器系统及介质</t>
  </si>
  <si>
    <t>PCT/CN2019/084288</t>
  </si>
  <si>
    <t>集尘盒组件、空调室内机及空调器</t>
  </si>
  <si>
    <t>PCT/CN2019/088515</t>
  </si>
  <si>
    <t>空调器的控制方法、装置、空调器及计算机可读存储介质</t>
  </si>
  <si>
    <t>PCT/CN2019/088621</t>
  </si>
  <si>
    <t>电控组件及空调器</t>
  </si>
  <si>
    <t>PCT/CN2019/088472</t>
  </si>
  <si>
    <t>PCT/CN2019/088512</t>
  </si>
  <si>
    <t>滤网控制方法、空调器及计算机可读存储介质</t>
  </si>
  <si>
    <t>PCT/CN2019/088549</t>
  </si>
  <si>
    <t>空调室内机和空调器</t>
  </si>
  <si>
    <t>PCT/CN2019/093057</t>
  </si>
  <si>
    <t>空调室内机及空调器</t>
  </si>
  <si>
    <t>PCT/CN2019/109133</t>
  </si>
  <si>
    <t>PCT/CN2019/108492</t>
  </si>
  <si>
    <t>空调器控制方法及空调器</t>
  </si>
  <si>
    <t>PCT/CN2018/118392</t>
  </si>
  <si>
    <t>空调器电控组件及空调器</t>
  </si>
  <si>
    <t>PCT/CN2018/092896</t>
  </si>
  <si>
    <t>运行控制方法、装置、空调器和计算机可读存储介质</t>
  </si>
  <si>
    <t>PCT/CN2019/080160</t>
  </si>
  <si>
    <t>驱动控制电路、空调控制器和空调器</t>
  </si>
  <si>
    <t>PCT/CN2019/088669</t>
  </si>
  <si>
    <t>除湿机</t>
  </si>
  <si>
    <t>PCT/CN2019/101720</t>
  </si>
  <si>
    <t>运行控制方法、装置、电路、家电设备和计算机存储介质</t>
  </si>
  <si>
    <t>PCT/CN2019/102642</t>
  </si>
  <si>
    <t>空调器室内机和空调器</t>
  </si>
  <si>
    <t>PCT/CN2019/109042</t>
  </si>
  <si>
    <t>广东美的暖通设备有限公司</t>
  </si>
  <si>
    <t>多联机系统及其压缩机油量调节方法和调节装置</t>
  </si>
  <si>
    <t>PCT/CN2018/114618</t>
  </si>
  <si>
    <t>空调化霜控制方法及其装置</t>
  </si>
  <si>
    <t>PCT/CN2018/124385</t>
  </si>
  <si>
    <t>空调室外机及其外壳</t>
  </si>
  <si>
    <t>PCT/CN2018/120314</t>
  </si>
  <si>
    <t>热泵空调机组及其节能控制方法和控制装置</t>
  </si>
  <si>
    <t>PCT/CN2018/120589</t>
  </si>
  <si>
    <t>多联机空调系统的集控方法、系统及计算机可读存储介质</t>
  </si>
  <si>
    <t>PCT/CN2019/083152</t>
  </si>
  <si>
    <t>燃气炉的控制方法、控制系统及燃气炉</t>
  </si>
  <si>
    <t>PCT/CN2019/089349</t>
  </si>
  <si>
    <t>化霜控制方法及系统</t>
  </si>
  <si>
    <t>PCT/CN2019/084277</t>
  </si>
  <si>
    <t>空调室内机</t>
  </si>
  <si>
    <t>PCT/CN2019/089265</t>
  </si>
  <si>
    <t>广东美的生活电器制造有限公司</t>
  </si>
  <si>
    <t>液体加热容器</t>
  </si>
  <si>
    <t>PCT/CN2019/104956</t>
  </si>
  <si>
    <t>料理杯以及料理机</t>
  </si>
  <si>
    <t>PCT/CN2018/117629</t>
  </si>
  <si>
    <t>压力开关装置、抽真空装置、搅拌杯组件及食物料理机</t>
  </si>
  <si>
    <t>PCT/CN2018/115990</t>
  </si>
  <si>
    <t>广东美的白色家电技术创新中心有限公司</t>
  </si>
  <si>
    <t>冰箱</t>
  </si>
  <si>
    <t>PCT/CN2018/104015</t>
  </si>
  <si>
    <t>一种制冷设备中的除湿装置、制冷设备和除湿方法</t>
  </si>
  <si>
    <t>PCT/CN2018/105230</t>
  </si>
  <si>
    <t>扫地机器人</t>
  </si>
  <si>
    <t>PCT/CN2018/114876</t>
  </si>
  <si>
    <t>刀组件和具有其的料理机</t>
  </si>
  <si>
    <t>PCT/CN2018/121679</t>
  </si>
  <si>
    <t>PCT/CN2018/121680</t>
  </si>
  <si>
    <t>滤网组件、底座总成、干衣机及洗烘一体机</t>
  </si>
  <si>
    <t>PCT/CN2018/122315</t>
  </si>
  <si>
    <t>同轴双输出机构</t>
  </si>
  <si>
    <t>PCT/CN2018/122676</t>
  </si>
  <si>
    <t>产品展示方法、装置及系统</t>
  </si>
  <si>
    <t>PCT/CN2018/123212</t>
  </si>
  <si>
    <t>喷洗装置和家用清洗设备</t>
  </si>
  <si>
    <t>PCT/CN2018/122708</t>
  </si>
  <si>
    <t>PCT/CN2018/122607</t>
  </si>
  <si>
    <t>振荡射流装置和家用清洗设备</t>
  </si>
  <si>
    <t>PCT/CN2018/122657</t>
  </si>
  <si>
    <t>用于空气净化的净化装置和具有其的空气净化器</t>
  </si>
  <si>
    <t>PCT/CN2018/122335</t>
  </si>
  <si>
    <t>用于空气净化的截获装置、净化装置及空气净化器</t>
  </si>
  <si>
    <t>PCT/CN2018/122107</t>
  </si>
  <si>
    <t>空气净化装置和具有其的空气净化器</t>
  </si>
  <si>
    <t>PCT/CN2018/122677</t>
  </si>
  <si>
    <t>PCT/CN2018/122119</t>
  </si>
  <si>
    <t>对旋风扇</t>
  </si>
  <si>
    <t>PCT/CN2018/122355</t>
  </si>
  <si>
    <t>PCT/CN2018/122549</t>
  </si>
  <si>
    <t>广东美芝制冷设备有限公司</t>
  </si>
  <si>
    <t>转子、电机和压缩机</t>
  </si>
  <si>
    <t>PCT/CN2018/115714</t>
  </si>
  <si>
    <t>电机、压缩机及制冷设备</t>
  </si>
  <si>
    <t>PCT/CN2018/115827</t>
  </si>
  <si>
    <t>压缩机和制冷装置</t>
  </si>
  <si>
    <t>PCT/CN2018/117592</t>
  </si>
  <si>
    <t>广东美芝精密制造有限公司</t>
  </si>
  <si>
    <t>旋转式压缩机、气体压缩系统、制冷系统和热泵系统</t>
  </si>
  <si>
    <t>PCT/CN2018/112737</t>
  </si>
  <si>
    <t>PCT/CN2018/113636</t>
  </si>
  <si>
    <t>四通阀</t>
  </si>
  <si>
    <t>PCT/CN2019/086171</t>
  </si>
  <si>
    <t>空调器及空调器的控制方法</t>
  </si>
  <si>
    <t>PCT/CN2019/086172</t>
  </si>
  <si>
    <t>广东阿格蕾雅光电材料有限公司</t>
  </si>
  <si>
    <t>一种四齿铂(II）配合物及应用</t>
  </si>
  <si>
    <t>PCT/CN2018/122967</t>
  </si>
  <si>
    <t>一种含四齿铂(II)配合物的有机电致发光器件</t>
  </si>
  <si>
    <t>PCT/CN2018/122966</t>
  </si>
  <si>
    <t>基于铂四齿ONCN络合物的有机发光材料、制备方法及其在有机发光二极管中的应用</t>
  </si>
  <si>
    <t>PCT/CN2019/097642</t>
  </si>
  <si>
    <t>广东飞码机器人科技有限公司</t>
  </si>
  <si>
    <t>一种建筑质量检测机器人系统及其方法</t>
  </si>
  <si>
    <t>PCT/CN2018/111725</t>
  </si>
  <si>
    <t>日丰企业（佛山）有限公司</t>
  </si>
  <si>
    <t>外密封连接管件及管道</t>
  </si>
  <si>
    <t>PCT/CN2019/074285</t>
  </si>
  <si>
    <t>管接头结构</t>
  </si>
  <si>
    <t>PCT/CN2019/078365</t>
  </si>
  <si>
    <t>管件连接结构</t>
  </si>
  <si>
    <t>PCT/CN2019/094947</t>
  </si>
  <si>
    <t>海信容声（广东）冰箱有限公司</t>
  </si>
  <si>
    <t>一种出冰装置及冰箱</t>
  </si>
  <si>
    <t>PCT/CN2019/082679</t>
  </si>
  <si>
    <t>美的集团股份有限公司</t>
  </si>
  <si>
    <t>搅拌机</t>
  </si>
  <si>
    <t>PCT/CN2018/122108</t>
  </si>
  <si>
    <t>CLOTHES PRE-WASH COMPARTMENT FOR AN APPLIANCE</t>
  </si>
  <si>
    <t>PCT/CN2019/078024</t>
  </si>
  <si>
    <t>MICROWAVE OVEN WITH TOASTER</t>
  </si>
  <si>
    <t>PCT/CN2019/091771</t>
  </si>
  <si>
    <t>CALIBRATION OF A THERMAL IMAGING DEVICE FOR A SURFACE COOKING APPLIANCE</t>
  </si>
  <si>
    <t>PCT/CN2019/093692</t>
  </si>
  <si>
    <t>METHOD AND SYSTEM FOR PROVIDING PERSONALIZED ON-LOCATION INFORMATION EXCHANGE</t>
  </si>
  <si>
    <t>PCT/CN2018/109720</t>
  </si>
  <si>
    <t>METHOD AND SYSTEM FOR CONTROLLING HOME ASSISTANT DEVICES</t>
  </si>
  <si>
    <t>PCT/CN2018/116550</t>
  </si>
  <si>
    <t>MACHINE GENERATION OF CONTEXT-FREE GRAMMAR FOR INTENT DEDUCTION</t>
  </si>
  <si>
    <t>PCT/CN2018/117297</t>
  </si>
  <si>
    <t>METHODS AND SYSTEM FOR IMPROVED QUALITY INSPECTION</t>
  </si>
  <si>
    <t>PCT/CN2018/117259</t>
  </si>
  <si>
    <t>Methods and Systems for Improved Quality Inspection</t>
  </si>
  <si>
    <t>PCT/CN2018/117261</t>
  </si>
  <si>
    <t>Methods and Systems for Home Device Recommendation</t>
  </si>
  <si>
    <t>PCT/CN2019/078045</t>
  </si>
  <si>
    <t>METHOD AND SYSTEM FOR PROVIDING CONTROL USER INTERFACES FOR HOME APPLIANCES</t>
  </si>
  <si>
    <t>PCT/CN2019/078510</t>
  </si>
  <si>
    <t>SYSTEM AND METHOD FOR PROVIDING PORTABLE NATURAL LANGUAGE PROCESSING INTERFACE ACROSS MULTIPLE APPLIANCES</t>
  </si>
  <si>
    <t>PCT/CN2019/078929</t>
  </si>
  <si>
    <t>SYSTEM AND METHOD FOR CUSTOMIZING PORTABLE NATURAL LANGUAGE PROCESSING INTERFACE FOR APPLIANCES</t>
  </si>
  <si>
    <t>PCT/CN2019/078930</t>
  </si>
  <si>
    <t>METHOD AND SYSTEM FOR PROVIDING REMOTE ROBOTIC CONTROL</t>
  </si>
  <si>
    <t>PCT/CN2019/092150</t>
  </si>
  <si>
    <t>SYSTEM AND METHOD FOR GENERATING ACUPUNCTURE POINTS AND PRESSURE POINT MAPS</t>
  </si>
  <si>
    <t>PCT/CN2019/110898</t>
  </si>
  <si>
    <t>郭延巍</t>
  </si>
  <si>
    <t>索道自行式运输设备</t>
  </si>
  <si>
    <t>PCT/CN2019087415</t>
  </si>
  <si>
    <t>2020年佛山市促进创新主体专利工作资助明细</t>
  </si>
  <si>
    <t>资助类别</t>
  </si>
  <si>
    <t>数量</t>
  </si>
  <si>
    <t>金额
（万元）</t>
  </si>
  <si>
    <t>伊戈尔电气股份有限公司</t>
  </si>
  <si>
    <t>国家和省知识产权示范、优势企业资助</t>
  </si>
  <si>
    <t>住友富士电梯有限公司</t>
  </si>
  <si>
    <t>佛山东鹏洁具股份有限公司</t>
  </si>
  <si>
    <t>佛山佐尔汽车部件有限公司</t>
  </si>
  <si>
    <t>佛山佛塑科技集团股份有限公司</t>
  </si>
  <si>
    <t>佛山华数机器人有限公司</t>
  </si>
  <si>
    <t>佛山博文机器人自动化科技有限公司</t>
  </si>
  <si>
    <t>佛山博智医疗科技有限公司</t>
  </si>
  <si>
    <t>佛山市三技精密机械有限公司</t>
  </si>
  <si>
    <t>佛山市三角洲电器科技有限公司</t>
  </si>
  <si>
    <t>佛山市东鹏陶瓷有限公司</t>
  </si>
  <si>
    <t>佛山市中格威电子有限公司</t>
  </si>
  <si>
    <t>佛山市云米电器科技有限公司</t>
  </si>
  <si>
    <t>佛山市众盈电子有限公司</t>
  </si>
  <si>
    <t>佛山市优特医疗科技有限公司</t>
  </si>
  <si>
    <t>佛山市佛冠义齿有限公司</t>
  </si>
  <si>
    <t>佛山市南海中宇渔具有限公司</t>
  </si>
  <si>
    <t>佛山市南海九洲普惠风机有限公司</t>
  </si>
  <si>
    <t>佛山市南海区德昌誉机械制造有限公司</t>
  </si>
  <si>
    <t>佛山市南海嘉美时代照明有限公司</t>
  </si>
  <si>
    <t>佛山市南海奔达模具有限公司</t>
  </si>
  <si>
    <t>佛山市南海必得福无纺布有限公司</t>
  </si>
  <si>
    <t>佛山市发民佳门窗有限公司</t>
  </si>
  <si>
    <t>佛山市威灵洗涤电机制造有限公司</t>
  </si>
  <si>
    <t>佛山市安捷信通讯设备有限公司</t>
  </si>
  <si>
    <t>佛山市安齿生物科技有限公司</t>
  </si>
  <si>
    <t>佛山市宏石激光技术有限公司</t>
  </si>
  <si>
    <t>佛山市定中机械有限公司</t>
  </si>
  <si>
    <t>佛山市宝索机械制造有限公司</t>
  </si>
  <si>
    <t>佛山市宾宏设备有限公司</t>
  </si>
  <si>
    <t>佛山市富利包装机械有限公司</t>
  </si>
  <si>
    <t>佛山市康思达液压机械有限公司</t>
  </si>
  <si>
    <t>佛山市德联邦盛光电科技股份有限公司</t>
  </si>
  <si>
    <t>佛山市恒力泰机械有限公司</t>
  </si>
  <si>
    <t>佛山市恒洁卫浴有限公司</t>
  </si>
  <si>
    <t>佛山市普拉迪数控科技有限公司</t>
  </si>
  <si>
    <t>佛山市松川机械设备有限公司</t>
  </si>
  <si>
    <t>佛山市欧铂利复合材料有限公司</t>
  </si>
  <si>
    <t>佛山市正典生物技术有限公司</t>
  </si>
  <si>
    <t>佛山市毅丰电器实业有限公司</t>
  </si>
  <si>
    <t>佛山市水晶岛休闲设备有限公司</t>
  </si>
  <si>
    <t>佛山市永恒液压机械有限公司</t>
  </si>
  <si>
    <t>佛山市浪鲸洁具有限公司</t>
  </si>
  <si>
    <t>佛山市煜升电子有限公司</t>
  </si>
  <si>
    <t>佛山市理想卫浴有限公司</t>
  </si>
  <si>
    <t>佛山市百特思舞台设备有限公司</t>
  </si>
  <si>
    <t>佛山市蓝箭电子股份有限公司</t>
  </si>
  <si>
    <t>佛山市金凯地过滤设备有限公司</t>
  </si>
  <si>
    <t>佛山市铁人环保科技有限公司</t>
  </si>
  <si>
    <t>佛山市雅洁源科技股份有限公司</t>
  </si>
  <si>
    <t>佛山市顺德区凯硕精密模具自动化科技有限公司</t>
  </si>
  <si>
    <t>佛山市顺德区金泰德胜电机有限公司</t>
  </si>
  <si>
    <t>佛山市高明区新广农牧有限公司</t>
  </si>
  <si>
    <t>佛山市高明欧一电子制造有限公司</t>
  </si>
  <si>
    <t>佛山市鼎吉包装技术有限公司</t>
  </si>
  <si>
    <t>佛山市鼎垣工程有限公司</t>
  </si>
  <si>
    <t>佛山慧谷科技股份有限公司</t>
  </si>
  <si>
    <t>佛山林至高分子材料科技有限公司</t>
  </si>
  <si>
    <t>佛山电器照明股份有限公司</t>
  </si>
  <si>
    <t>佛山隆深机器人有限公司</t>
  </si>
  <si>
    <t>全亿大科技（佛山）有限公司</t>
  </si>
  <si>
    <t>合众（佛山）化工有限公司</t>
  </si>
  <si>
    <t>广东万和电气有限公司</t>
  </si>
  <si>
    <t>广东万联精工科技有限公司</t>
  </si>
  <si>
    <t>广东世创金属科技股份有限公司</t>
  </si>
  <si>
    <t>广东东立新材料科技股份有限公司</t>
  </si>
  <si>
    <t>广东亿合门窗科技有限公司</t>
  </si>
  <si>
    <t>广东伊之密精密机械股份有限公司</t>
  </si>
  <si>
    <t>广东伟业铝厂集团有限公司</t>
  </si>
  <si>
    <t>广东信豚生物科技有限公司</t>
  </si>
  <si>
    <t>广东光晟物联股份有限公司</t>
  </si>
  <si>
    <t>广东凯西欧光健康有限公司</t>
  </si>
  <si>
    <t>广东利迅达机器人系统股份有限公司</t>
  </si>
  <si>
    <t>广东勇记水产有限公司</t>
  </si>
  <si>
    <t>广东勤联长实科技有限公司</t>
  </si>
  <si>
    <t>广东华特气体股份有限公司</t>
  </si>
  <si>
    <t>广东卓维网络有限公司</t>
  </si>
  <si>
    <t>广东南控电力有限公司</t>
  </si>
  <si>
    <t>广东可儿玩具有限公司</t>
  </si>
  <si>
    <t>广东台一精工机械有限公司</t>
  </si>
  <si>
    <t>广东合和建筑五金制品有限公司</t>
  </si>
  <si>
    <t>广东大唐永恒智能科技有限公司</t>
  </si>
  <si>
    <t>广东天元汇邦新材料股份有限公司</t>
  </si>
  <si>
    <t>广东天安新材料股份有限公司</t>
  </si>
  <si>
    <t>广东威特真空电子制造有限公司</t>
  </si>
  <si>
    <t>广东尚高科技有限公司</t>
  </si>
  <si>
    <t>广东康宝电器股份有限公司</t>
  </si>
  <si>
    <t>广东德美精细化工集团股份有限公司</t>
  </si>
  <si>
    <t>广东志达行新材料有限公司</t>
  </si>
  <si>
    <t>广东志高暖通设备股份有限公司</t>
  </si>
  <si>
    <t>广东志高空调有限公司</t>
  </si>
  <si>
    <t>广东成德电子科技股份有限公司</t>
  </si>
  <si>
    <r>
      <rPr>
        <sz val="12"/>
        <rFont val="仿宋_GB2312"/>
        <charset val="134"/>
      </rPr>
      <t>广东新</t>
    </r>
    <r>
      <rPr>
        <sz val="12"/>
        <rFont val="宋体"/>
        <charset val="134"/>
      </rPr>
      <t>昇</t>
    </r>
    <r>
      <rPr>
        <sz val="12"/>
        <rFont val="仿宋_GB2312"/>
        <charset val="134"/>
      </rPr>
      <t>电业科技股份有限公司</t>
    </r>
  </si>
  <si>
    <t>广东星徽精密制造股份有限公司</t>
  </si>
  <si>
    <t>广东松下环境系统有限公司</t>
  </si>
  <si>
    <t>广东永泉阀门科技有限公司</t>
  </si>
  <si>
    <t>广东求精电气有限公司</t>
  </si>
  <si>
    <t>广东汇博机器人技术有限公司</t>
  </si>
  <si>
    <t>广东泓胜科技股份有限公司</t>
  </si>
  <si>
    <t>广东海川智能机器股份有限公司</t>
  </si>
  <si>
    <t>广东溢达纺织有限公司</t>
  </si>
  <si>
    <t>广东爱旭科技有限公司</t>
  </si>
  <si>
    <t>广东瑞洲科技有限公司</t>
  </si>
  <si>
    <t>广东申菱环境系统股份有限公司</t>
  </si>
  <si>
    <t>广东电网有限责任公司佛山供电局</t>
  </si>
  <si>
    <t>广东盛路通信科技股份有限公司</t>
  </si>
  <si>
    <t>广东省锦绣明天建材有限公司</t>
  </si>
  <si>
    <t>广东睿江云计算股份有限公司</t>
  </si>
  <si>
    <t>广东科德环保科技股份有限公司</t>
  </si>
  <si>
    <t>广东科瑞德电气科技有限公司</t>
  </si>
  <si>
    <t>广东科立盈光电技术有限公司</t>
  </si>
  <si>
    <t>广东精迅里亚特种线材有限公司</t>
  </si>
  <si>
    <t>广东精铟海洋工程股份有限公司</t>
  </si>
  <si>
    <t>广东绿之彩印刷科技股份有限公司</t>
  </si>
  <si>
    <t>广东联塑科技实业有限公司</t>
  </si>
  <si>
    <t>广东金意陶陶瓷集团有限公司</t>
  </si>
  <si>
    <t>广东鑫皇冠新材料有限公司</t>
  </si>
  <si>
    <r>
      <rPr>
        <sz val="12"/>
        <rFont val="仿宋_GB2312"/>
        <charset val="134"/>
      </rPr>
      <t>广东铝</t>
    </r>
    <r>
      <rPr>
        <sz val="12"/>
        <rFont val="宋体"/>
        <charset val="134"/>
      </rPr>
      <t>遊</t>
    </r>
    <r>
      <rPr>
        <sz val="12"/>
        <rFont val="仿宋_GB2312"/>
        <charset val="134"/>
      </rPr>
      <t>家科技有限公司</t>
    </r>
  </si>
  <si>
    <t>广东锦力电器有限公司</t>
  </si>
  <si>
    <t>广东阅生活家居科技有限公司</t>
  </si>
  <si>
    <t>广东韦博科技有限公司</t>
  </si>
  <si>
    <t>广东顺德顺炎新材料股份有限公司</t>
  </si>
  <si>
    <t>数安时代科技股份有限公司</t>
  </si>
  <si>
    <t>日丰企业集团有限公司</t>
  </si>
  <si>
    <t>泛仕达机电股份有限公司</t>
  </si>
  <si>
    <t>科顺防水科技股份有限公司</t>
  </si>
  <si>
    <t>胜业电气股份有限公司</t>
  </si>
  <si>
    <t>蒙娜丽莎集团股份有限公司</t>
  </si>
  <si>
    <t>广东宏陶陶瓷有限公司</t>
  </si>
  <si>
    <r>
      <rPr>
        <sz val="12"/>
        <rFont val="仿宋_GB2312"/>
        <charset val="134"/>
      </rPr>
      <t>佛山市顺德区北</t>
    </r>
    <r>
      <rPr>
        <sz val="12"/>
        <rFont val="宋体"/>
        <charset val="134"/>
      </rPr>
      <t>滘</t>
    </r>
    <r>
      <rPr>
        <sz val="12"/>
        <rFont val="仿宋_GB2312"/>
        <charset val="134"/>
      </rPr>
      <t>职业技术学校</t>
    </r>
  </si>
  <si>
    <t>院校知识产权课程教学资助</t>
  </si>
  <si>
    <t>佛山市顺德区均安职业技术学校</t>
  </si>
  <si>
    <r>
      <rPr>
        <sz val="12"/>
        <rFont val="仿宋_GB2312"/>
        <charset val="134"/>
      </rPr>
      <t>佛山市顺德区梁</t>
    </r>
    <r>
      <rPr>
        <sz val="12"/>
        <rFont val="宋体"/>
        <charset val="134"/>
      </rPr>
      <t>銶</t>
    </r>
    <r>
      <rPr>
        <sz val="12"/>
        <rFont val="仿宋_GB2312"/>
        <charset val="134"/>
      </rPr>
      <t>琚职业技术学校</t>
    </r>
  </si>
  <si>
    <t>佛山市顺德区郑敬诒职业技术学校</t>
  </si>
  <si>
    <t>佛山市顺德区陈村职业技术学校</t>
  </si>
  <si>
    <t>佛山市顺德区陈登职业技术学校（顺德区乐从镇成人文化技术学校）</t>
  </si>
  <si>
    <t>佛山市顺德区龙江职业技术学校</t>
  </si>
  <si>
    <t>佛山市高明区高级技工学校</t>
  </si>
  <si>
    <t>佛山科学技术学院</t>
  </si>
  <si>
    <t>佛山职业技术学院</t>
  </si>
  <si>
    <t>广东东软学院</t>
  </si>
  <si>
    <t>广东环境保护工程职业学院</t>
  </si>
  <si>
    <t>广东职业技术学院</t>
  </si>
  <si>
    <t>顺德职业技术学院</t>
  </si>
  <si>
    <t>何健施</t>
  </si>
  <si>
    <t>专利代理师考试合格资助</t>
  </si>
  <si>
    <t>何志钊</t>
  </si>
  <si>
    <t>何锦坤</t>
  </si>
  <si>
    <t>冯俊贤</t>
  </si>
  <si>
    <t>刘俊文</t>
  </si>
  <si>
    <t>刘辉</t>
  </si>
  <si>
    <t>区志聪</t>
  </si>
  <si>
    <t>卢劲亮</t>
  </si>
  <si>
    <t>卢孔湘</t>
  </si>
  <si>
    <t>叶似锦</t>
  </si>
  <si>
    <t>叶洁勇</t>
  </si>
  <si>
    <t>吕政琳</t>
  </si>
  <si>
    <t>吴梦弦</t>
  </si>
  <si>
    <t>吴良柳</t>
  </si>
  <si>
    <t>夏雪梅</t>
  </si>
  <si>
    <t>孙爱华</t>
  </si>
  <si>
    <t>宋宁宁</t>
  </si>
  <si>
    <t>岑裕庭</t>
  </si>
  <si>
    <t>廖奇丽</t>
  </si>
  <si>
    <t>张宏闯</t>
  </si>
  <si>
    <t>曹振</t>
  </si>
  <si>
    <t>曾小健</t>
  </si>
  <si>
    <t>李志良</t>
  </si>
  <si>
    <t>杨滨滨</t>
  </si>
  <si>
    <t>林宏业</t>
  </si>
  <si>
    <t>王勇刚</t>
  </si>
  <si>
    <t>王建宇</t>
  </si>
  <si>
    <t>甘永恒</t>
  </si>
  <si>
    <t>程小芳</t>
  </si>
  <si>
    <t>罗凯欣</t>
  </si>
  <si>
    <t>蔡旭晟</t>
  </si>
  <si>
    <t>袁志广</t>
  </si>
  <si>
    <t>袁林</t>
  </si>
  <si>
    <t>詹艳</t>
  </si>
  <si>
    <t>谭志鹏</t>
  </si>
  <si>
    <t>郑量</t>
  </si>
  <si>
    <t>郭晶</t>
  </si>
  <si>
    <t>钟丙岳</t>
  </si>
  <si>
    <t>陆韵婷</t>
  </si>
  <si>
    <t>陈冬莲</t>
  </si>
  <si>
    <t>陈嘉耀</t>
  </si>
  <si>
    <t>陈淑佳</t>
  </si>
  <si>
    <t>雷慧敏</t>
  </si>
  <si>
    <t>马梦兰</t>
  </si>
  <si>
    <t>黄文敏</t>
  </si>
  <si>
    <t>黄淑贞</t>
  </si>
  <si>
    <t>黄霭琳</t>
  </si>
  <si>
    <t>黎允仪</t>
  </si>
  <si>
    <t>黎子键</t>
  </si>
  <si>
    <t>知识产权贯标体系审核员资助</t>
  </si>
  <si>
    <t>叶梅霞</t>
  </si>
  <si>
    <t>岑永炽</t>
  </si>
  <si>
    <t>李勇</t>
  </si>
  <si>
    <t>袁泳聪</t>
  </si>
  <si>
    <t>陈琼选</t>
  </si>
  <si>
    <t>龙木弟</t>
  </si>
  <si>
    <t>2020年佛山市促进知识产权服务机构工作明细</t>
  </si>
  <si>
    <t>代理发明专利名称</t>
  </si>
  <si>
    <t>专利号</t>
  </si>
  <si>
    <t>中山市兴华粤专利代理有限公司顺德分公司</t>
  </si>
  <si>
    <t>一种防伪瓶盖装置</t>
  </si>
  <si>
    <t>代理发明专利授权资助</t>
  </si>
  <si>
    <t>一种吊装装载机的吊具</t>
  </si>
  <si>
    <t>佛山东平知识产权事务所（普通合伙）</t>
  </si>
  <si>
    <t>一种复合牛皮地板及其生产工艺</t>
  </si>
  <si>
    <t>一种折叠门相邻门扇连动机构</t>
  </si>
  <si>
    <t>陶瓷原料辊磨机电磁振动筛分回料装置</t>
  </si>
  <si>
    <t>一种静电粉末立式喷涂设备</t>
  </si>
  <si>
    <t>201610602568X</t>
  </si>
  <si>
    <t>超薄型高增益圆极化天线</t>
  </si>
  <si>
    <t>智能快速淋浴热水器</t>
  </si>
  <si>
    <t>一种智能快速淋浴热水器</t>
  </si>
  <si>
    <t>一种充气包装袋</t>
  </si>
  <si>
    <t>一种抗压型充气包装体</t>
  </si>
  <si>
    <t>高效集装箱木地板钻孔系统</t>
  </si>
  <si>
    <t>集装箱侧板加强筋冷弯成型生产线</t>
  </si>
  <si>
    <t>多元生态养殖方法及系统</t>
  </si>
  <si>
    <t>一次烧金属釉面深加工方法</t>
  </si>
  <si>
    <t>一种加热打浆设备</t>
  </si>
  <si>
    <t>驱使仿真机器孔雀头颈部运动的方法及柔顺机构</t>
  </si>
  <si>
    <t>一种石墨电刷及其制备方法</t>
  </si>
  <si>
    <t>一种金属石墨电刷及其制备方法</t>
  </si>
  <si>
    <t>一种连杆升降架组装成型设备</t>
  </si>
  <si>
    <t>一种具有在线测量功能的磨削机床</t>
  </si>
  <si>
    <t>一种智能炒菜机的自动调味控制方法</t>
  </si>
  <si>
    <t>一种磨削机床的测量、磨削方法</t>
  </si>
  <si>
    <t>一种不锈钢管包装箱快速码垛设备</t>
  </si>
  <si>
    <t>一种耐高温抗蠕变电子载带片材及其制备方法</t>
  </si>
  <si>
    <t>透明抗静电电子载带片材及制备方法</t>
  </si>
  <si>
    <t>水性聚氨酯丙烯酸酯互穿聚合物网络共聚乳液连续生产方法及设备</t>
  </si>
  <si>
    <t>解决芯片制造中金属层标记影响成品率的方法</t>
  </si>
  <si>
    <t>一种车载折叠桌板</t>
  </si>
  <si>
    <t>一种投币机翻板机构</t>
  </si>
  <si>
    <t>喇叭天线极化调节装置</t>
  </si>
  <si>
    <t>一种高增益低旁瓣E面扇形喇叭天线</t>
  </si>
  <si>
    <t>一种利用灶具传感器对吸油烟机进行控制的系统</t>
  </si>
  <si>
    <t>一种可用于研究燃气热水器分火器燃烧现象的方法及装置</t>
  </si>
  <si>
    <t>一种循环截止阀</t>
  </si>
  <si>
    <t>一种智能烟机、灶具、消毒柜联动控制系统及其方法</t>
  </si>
  <si>
    <t>一种燃气灶脉冲点火器用电池电量检测提醒电路</t>
  </si>
  <si>
    <t>一种中央热水器智能控制方法</t>
  </si>
  <si>
    <t>一种电热水器漏电保护系统及电热水器</t>
  </si>
  <si>
    <t>一种具有自主学习能力的热水循环控制系统</t>
  </si>
  <si>
    <t>一种带预约功能的燃气热水器及其控制方法</t>
  </si>
  <si>
    <t>201610184588X</t>
  </si>
  <si>
    <t>一种带直流泵的热水循环装置</t>
  </si>
  <si>
    <t>一种燃气热水器水比例阀控制方法</t>
  </si>
  <si>
    <t>一种带即热功能的热水循环控制系统</t>
  </si>
  <si>
    <t>一种热水器操作终端控制器权转换系统</t>
  </si>
  <si>
    <t>一种燃气热水器的线控器优先权控制方法</t>
  </si>
  <si>
    <t>一种热力循环阀</t>
  </si>
  <si>
    <t>一种智能断电的电热水器控制系统</t>
  </si>
  <si>
    <t>一种即开即热燃气热水器循环管道控制系统</t>
  </si>
  <si>
    <t>发动机油底垫的注塑模具</t>
  </si>
  <si>
    <t>一种救护车用载重转运平台及转运方法</t>
  </si>
  <si>
    <t>一种扬声器导电弹波</t>
  </si>
  <si>
    <t>佛山卓就专利代理事务所(普通合伙)</t>
  </si>
  <si>
    <t>一种型材牵引切割机器人</t>
  </si>
  <si>
    <t>201810114260X</t>
  </si>
  <si>
    <t>一种陶器自动刻花施釉方法</t>
  </si>
  <si>
    <t>佛山市中迪知识产权代理事务所（普通合伙）</t>
  </si>
  <si>
    <t>一种水产苗种饲料及其生产方法</t>
  </si>
  <si>
    <t>热泵热水器换热器</t>
  </si>
  <si>
    <t>一种封边机刮边机构</t>
  </si>
  <si>
    <t>一种数控裁板锯的不停机调节锯片结构</t>
  </si>
  <si>
    <t>201611037955X</t>
  </si>
  <si>
    <t>一种浮动式冲针模具的冲针自稳定装置</t>
  </si>
  <si>
    <t>一种模具回装自动校正装置及该装置的安装使用方法</t>
  </si>
  <si>
    <t>一种低压抽屉用的推进联锁装置</t>
  </si>
  <si>
    <t>201810223885X</t>
  </si>
  <si>
    <t>一种自动加水的电陶炉</t>
  </si>
  <si>
    <t>一种转子自动加工线</t>
  </si>
  <si>
    <t>一种制造五金拉手用的自动开料钻孔攻牙一体机</t>
  </si>
  <si>
    <t>一种万能调色机活塞式定量输料器</t>
  </si>
  <si>
    <t>一种电磁线圈</t>
  </si>
  <si>
    <t>一种推拉门滑行装置</t>
  </si>
  <si>
    <t>一种防锁舌变形和静声功能的门锁</t>
  </si>
  <si>
    <t>一种聚氨酯/聚醋酸乙烯酯杂化乳液及其制备方法</t>
  </si>
  <si>
    <t>佛山市南海智维专利代理有限公司</t>
  </si>
  <si>
    <t>对转式洗地机及其洗地刷</t>
  </si>
  <si>
    <t>用于圆杆输送的间歇装置</t>
  </si>
  <si>
    <t>便于从仓架逐件抽离的夹持部件</t>
  </si>
  <si>
    <t>H13钢模具再次氮化处理工艺</t>
  </si>
  <si>
    <t>一种高强耐蚀压铸铝合金及其压铸方法</t>
  </si>
  <si>
    <t>佛山市原创智慧知识产权代理事务所（普通合伙）</t>
  </si>
  <si>
    <t>洗手盆自动抛光设备</t>
  </si>
  <si>
    <t>佛山市名诚专利商标事务所（普通合伙）</t>
  </si>
  <si>
    <t>自控速高楼逃生器</t>
  </si>
  <si>
    <t>柔板印刷机的压滚筒改进结构及其柔印板安装方法</t>
  </si>
  <si>
    <t>一种方便装拆的电器保护外罩</t>
  </si>
  <si>
    <t>一种双头风扇</t>
  </si>
  <si>
    <t>一种家用自动冲奶机</t>
  </si>
  <si>
    <t>冲奶机的混合器安装结构</t>
  </si>
  <si>
    <t>多功能便携式奶瓶</t>
  </si>
  <si>
    <t>冲奶机的投料口防积粉结构</t>
  </si>
  <si>
    <t>婴儿器皿洗涤机的喷臂装置</t>
  </si>
  <si>
    <t>一体式电热水器</t>
  </si>
  <si>
    <t>水流开关控制的快热式电热板加热的电热水器</t>
  </si>
  <si>
    <t>分离式中低承压电热水器</t>
  </si>
  <si>
    <t>201410366632X</t>
  </si>
  <si>
    <t>有减压功能的水流开关</t>
  </si>
  <si>
    <t>201410755662X</t>
  </si>
  <si>
    <t>立式水流开关控制的快热式电热板加热的电热水器</t>
  </si>
  <si>
    <t>装有减压阀的电热水器</t>
  </si>
  <si>
    <t>水流开关控制的快热卧式外置光能加热的电热水器</t>
  </si>
  <si>
    <t>一种高效静音车载空气净化器</t>
  </si>
  <si>
    <t>带无影光源兼有放大镜的工作灯</t>
  </si>
  <si>
    <t>组合式散热器</t>
  </si>
  <si>
    <t>齿片高速抽刮热空气散热结构</t>
  </si>
  <si>
    <t>圆筒金属泡沫焊接工艺及金属泡沫板粗化工艺</t>
  </si>
  <si>
    <t>201611267463X</t>
  </si>
  <si>
    <t>一种储水式热水器内胆</t>
  </si>
  <si>
    <t>一次性印刷多种色彩层的油墨印刷设备</t>
  </si>
  <si>
    <t>串联零线电流滤波器及其在用电设备上的应用</t>
  </si>
  <si>
    <t>嵌入式储气瓶</t>
  </si>
  <si>
    <t>一种多支钢管堆叠整形机构</t>
  </si>
  <si>
    <t>便携式充气房屋</t>
  </si>
  <si>
    <t>一种用于液体加热的加热装置</t>
  </si>
  <si>
    <t>一种净水系统及其浓缩水与纯水的出水流量调节方法</t>
  </si>
  <si>
    <t>长条灯定位及显示结构</t>
  </si>
  <si>
    <t>电位器以及该电位器与灶具点火开关的组合装置</t>
  </si>
  <si>
    <t>一种反渗透净水机及其反渗透滤芯的冲洗方法</t>
  </si>
  <si>
    <t>电饭煲冲压成形码垛智能机器人生产线</t>
  </si>
  <si>
    <t>条盒物的包装传送方法</t>
  </si>
  <si>
    <t>201610508808X</t>
  </si>
  <si>
    <t>电热水壶用的电连接器组件</t>
  </si>
  <si>
    <t>带过流保护功能的墙壁开关</t>
  </si>
  <si>
    <t>瓦楞机双面预热结构及其控制方法</t>
  </si>
  <si>
    <t>暖风机</t>
  </si>
  <si>
    <t>一种储水式热水器</t>
  </si>
  <si>
    <t>水流开关控制的电热水器</t>
  </si>
  <si>
    <t>佛山市启鹏专利代理事务所（普通合伙）</t>
  </si>
  <si>
    <t>一种旋转式自动洗碗机</t>
  </si>
  <si>
    <t>一种真空覆膜机</t>
  </si>
  <si>
    <t>一种货物堆叠专用的防滑冷胶喷涂机及其喷涂使用方法</t>
  </si>
  <si>
    <t>201611002299X</t>
  </si>
  <si>
    <t>一种以热泵为能源的供热吸热制冷除油烟的整体厨房系统</t>
  </si>
  <si>
    <t>一种智能无线感应充电测温锅铲</t>
  </si>
  <si>
    <t>201710588188X</t>
  </si>
  <si>
    <t>倾斜墙体的抹灰工艺</t>
  </si>
  <si>
    <t>一种带料的微距拉伸装置及拉伸机</t>
  </si>
  <si>
    <t>一种具有可折叠直立轨道的抹墙机</t>
  </si>
  <si>
    <t>一种移动通信双极化多波束天线</t>
  </si>
  <si>
    <t>佛山市广盈专利商标事务所（普通合伙）</t>
  </si>
  <si>
    <t>散装放置架</t>
  </si>
  <si>
    <t>一种能调整安装前工件方位的同步取放机构</t>
  </si>
  <si>
    <t>一种基于Delta机器人下的视觉跟踪的方法及系统</t>
  </si>
  <si>
    <t>一种远程控制工业机器人的方法及系统</t>
  </si>
  <si>
    <t>机器视觉跟踪下目标对象编码的方法及系统</t>
  </si>
  <si>
    <t>一种基于Delta机器人下的目标跟踪的方法及系统</t>
  </si>
  <si>
    <t>一种用于线圈加工中工位转换的六轴机构</t>
  </si>
  <si>
    <t>一种工业自动化自动分拣包装的方法及系统</t>
  </si>
  <si>
    <t>201611254868X</t>
  </si>
  <si>
    <t>一种工业机器人自动分拣的方法及系统</t>
  </si>
  <si>
    <t>一种生产线中打码处理的方法及系统</t>
  </si>
  <si>
    <t>一种侧壁式气垫船</t>
  </si>
  <si>
    <t>一种光动能无人船</t>
  </si>
  <si>
    <t>一种上加水加湿器</t>
  </si>
  <si>
    <t>犯罪定罪预测方法、系统、存储介质及服务器</t>
  </si>
  <si>
    <t>佛山市智汇聚晨专利代理有限公司</t>
  </si>
  <si>
    <t>一种带有隔板的收纳箱</t>
  </si>
  <si>
    <t>银行保管箱库检测危险品自动报警存取柜台及其方法</t>
  </si>
  <si>
    <t>一种新型空压机节能设备</t>
  </si>
  <si>
    <t>一种使玻璃表面层具有裂纹或剥离效果的方法</t>
  </si>
  <si>
    <t>一种智能垃圾收集处理储存系统</t>
  </si>
  <si>
    <t>201810032800X</t>
  </si>
  <si>
    <t>一种串联中频电源柜</t>
  </si>
  <si>
    <t>变频空压机压力传感器断线故障处理系统及方法</t>
  </si>
  <si>
    <t>电力金具U型环自动生产线及其生产工艺</t>
  </si>
  <si>
    <t>一种通风过滤网组</t>
  </si>
  <si>
    <t>一种环保无铅新型合金材料加工装置及制备方法</t>
  </si>
  <si>
    <t>塑料管表面着色装置</t>
  </si>
  <si>
    <t>一种阀体内的输液管路构架结构装置</t>
  </si>
  <si>
    <t>一种增强型环保绝缘材料加工装置及制备方法</t>
  </si>
  <si>
    <t>垃圾压干焚烧装置</t>
  </si>
  <si>
    <t>佛山市永裕信专利代理有限公司</t>
  </si>
  <si>
    <t>一种蚊子诱捕装置</t>
  </si>
  <si>
    <t>一种取样器</t>
  </si>
  <si>
    <t>一种水刀切割机的改进结构</t>
  </si>
  <si>
    <t>一种电动闸门用锁舌孔构件的改进结构</t>
  </si>
  <si>
    <t>一种接尿盆</t>
  </si>
  <si>
    <t>一种门禁认证方法</t>
  </si>
  <si>
    <t>一种卷帘</t>
  </si>
  <si>
    <t>一种块根植物根的生长监测装置</t>
  </si>
  <si>
    <t>蒸馏水机的水蒸发的控制方法及装置</t>
  </si>
  <si>
    <t>201610035722X</t>
  </si>
  <si>
    <t>一种小扭矩强制关机压力式温控器</t>
  </si>
  <si>
    <t>一种燃气加热器</t>
  </si>
  <si>
    <t>一种具有多层多列炉胆水平布排的组合式退火炉</t>
  </si>
  <si>
    <t>二维与三维结合的激光凹版木纹印刷版辊的制作方法</t>
  </si>
  <si>
    <t>一种双联结构的突跳式温控器</t>
  </si>
  <si>
    <t>一种温控器感温筒与毛细管钎焊焊接方法</t>
  </si>
  <si>
    <t>一种手动复位液体膨胀式限温器</t>
  </si>
  <si>
    <t>载体为极性溶剂的瓷砖渗透墨水、该墨水制备和使用方法</t>
  </si>
  <si>
    <t>无芯纸卷复卷机及其起卷方法</t>
  </si>
  <si>
    <t>201410375138X</t>
  </si>
  <si>
    <t>头皮夹清点固定器</t>
  </si>
  <si>
    <t>佛山市汇邦智臣知识产权代理事务所（普通合伙）</t>
  </si>
  <si>
    <t>一种应用于印刷设备上的补纸台</t>
  </si>
  <si>
    <t>201710147215X</t>
  </si>
  <si>
    <t>一种带断零缺相保护功能的智能塑壳断路器</t>
  </si>
  <si>
    <t>一种可调式温控器</t>
  </si>
  <si>
    <t>一种闪动式双温联动温控器</t>
  </si>
  <si>
    <t>佛山市海融科创知识产权代理事务所（普通合伙）</t>
  </si>
  <si>
    <t>一种超分散剂的制备方法及其应用</t>
  </si>
  <si>
    <t>一种耐酸碱全抛釉瓷砖及其制备方法</t>
  </si>
  <si>
    <t>基于大数据的电池推荐方法、装置、存储介质及终端</t>
  </si>
  <si>
    <t>一种牛仔面料的洗水方法及牛仔面料</t>
  </si>
  <si>
    <t>一种定型机装置</t>
  </si>
  <si>
    <t>201910189671X</t>
  </si>
  <si>
    <t>一种低缩处理方法及后整理方法和装置</t>
  </si>
  <si>
    <t>一种连续性生产窑炉的全自动控制系统及其控制方法</t>
  </si>
  <si>
    <t>一种染色装置及其方法</t>
  </si>
  <si>
    <t>一种新型多功能汤勺</t>
  </si>
  <si>
    <t>201810289839X</t>
  </si>
  <si>
    <t>一种柔抛金属砖及其制备方法</t>
  </si>
  <si>
    <t>一种磁敏传感器超声波磁芯塑封工艺</t>
  </si>
  <si>
    <t>一种油箱结构及无人机</t>
  </si>
  <si>
    <t>一种基于体全息记录的多焦点共聚焦扫描显微系统及方法</t>
  </si>
  <si>
    <t>一种弹簧床垫卷压机</t>
  </si>
  <si>
    <t>一种测温方法、装置及使用该测温装置的产品</t>
  </si>
  <si>
    <t>陶瓷注浆成形生产线及生产工艺</t>
  </si>
  <si>
    <t>201611206077X</t>
  </si>
  <si>
    <t>一种多芯导线绞合机</t>
  </si>
  <si>
    <t>一种控制呼吸灯呼吸效果的方法</t>
  </si>
  <si>
    <t>一种儿童睡眠守护灯及调节方法</t>
  </si>
  <si>
    <t>一种具有广泛相容性的聚酯分散剂及其制备方法</t>
  </si>
  <si>
    <t>一种千叶轮棒状型材夹持装置</t>
  </si>
  <si>
    <t>一种数码印花用刮浆机</t>
  </si>
  <si>
    <t>一种车床</t>
  </si>
  <si>
    <t>一种舒敏修护滋养面膜精华及制备方法</t>
  </si>
  <si>
    <t>佛山市禾才知识产权代理有限公司</t>
  </si>
  <si>
    <t>一种具有换新风功能的空调及换新风方法</t>
  </si>
  <si>
    <t>一种以非天然矿物为主料的人造石及其制备方法</t>
  </si>
  <si>
    <t>一种具有磨砂防滑触感的砖及其制备方法</t>
  </si>
  <si>
    <t>一种改善铝合金型材氧化条纹的熔铸生产工艺</t>
  </si>
  <si>
    <t>一种可诱生负离子面釉、瓷砖及瓷砖的制备工艺</t>
  </si>
  <si>
    <t>一种可诱生负离子釉料、瓷砖及瓷砖的制备工艺</t>
  </si>
  <si>
    <t>一种硅胶管自动排料仓</t>
  </si>
  <si>
    <t>一种结合下陷纹理的仿大理石厚釉砖的制备方法及产品</t>
  </si>
  <si>
    <t>一种可二维展开和收缩的封堵结构</t>
  </si>
  <si>
    <t>一种全周光LED灯</t>
  </si>
  <si>
    <t>一种全周光LED灯管</t>
  </si>
  <si>
    <t>201510062087X</t>
  </si>
  <si>
    <t>一种汽车尾门拉锁系统</t>
  </si>
  <si>
    <t>201610334521X</t>
  </si>
  <si>
    <t>一种可对锂电池智能控制的EPS电源系统</t>
  </si>
  <si>
    <t>一种高效双端面磨床及其控制方法</t>
  </si>
  <si>
    <t>一种新型光伏离并网的逆变装置</t>
  </si>
  <si>
    <t>一种具有防静电功能的透明釉及其瓷砖的制备方法</t>
  </si>
  <si>
    <t>一种扇形收放结构</t>
  </si>
  <si>
    <t>201610272412X</t>
  </si>
  <si>
    <t>一种手腕传感器</t>
  </si>
  <si>
    <t>一种可展多立方体的复合结构</t>
  </si>
  <si>
    <t>一种可伸缩变化的多形环状剪式机构</t>
  </si>
  <si>
    <t>一种粉料分类回收再利用的方法及其回收系统</t>
  </si>
  <si>
    <t>毛坯打磨装置</t>
  </si>
  <si>
    <t>一种基于云平台的风机故障预测与健康管理系统、方法</t>
  </si>
  <si>
    <t>一种应用于亚硫酸体系镀金废液的黄金回收方法</t>
  </si>
  <si>
    <t>用于海上平台的螺旋插销式连续升降系统及其升降方法</t>
  </si>
  <si>
    <t>降噪系统与视觉检测系统联动的厨房设备及其联动方法</t>
  </si>
  <si>
    <t>201810191912X</t>
  </si>
  <si>
    <t>一种智能抽油烟机风速调级方法及装置</t>
  </si>
  <si>
    <t>一种电源保护控制器及电源保护方法</t>
  </si>
  <si>
    <t>一种用于FFC的自动剥胶带机</t>
  </si>
  <si>
    <t>一种FFC自动贴胶机</t>
  </si>
  <si>
    <t>一种煲模液代替碱蚀液并回收氢氧化铝的系统</t>
  </si>
  <si>
    <t>一种煲模液生产氢氧化铝的车间系统与工艺</t>
  </si>
  <si>
    <t>一种玻璃磨边机用智能磨头及其对边补偿方法</t>
  </si>
  <si>
    <t>一种多功能的双面附码装置及其使用方法</t>
  </si>
  <si>
    <t>一种机器人喷涂控制系统</t>
  </si>
  <si>
    <t>一种可快速左右换向安装的智能锁体</t>
  </si>
  <si>
    <t>一种具有多安装方式和联动开门功能的智能锁</t>
  </si>
  <si>
    <t>主被动补偿液压的多自由度位移补偿平台及液压补偿方法</t>
  </si>
  <si>
    <t>一种六自由度位移变化补偿平台的调试方法</t>
  </si>
  <si>
    <t>一种多自由度位移变化补偿平台的控制方法、控制系统</t>
  </si>
  <si>
    <t>一种基于云平台的金属包装拉伸成型机的降噪检测方法</t>
  </si>
  <si>
    <t>一种基于云平台的金属包装拉伸成型机的检测方法</t>
  </si>
  <si>
    <t>一种利用磁吸充电的智能系统及其充电方法</t>
  </si>
  <si>
    <t>一种基于云锁的室内观察室外门锁状态的方法以及系统</t>
  </si>
  <si>
    <t>一种云锁与灯光联动的方法、系统</t>
  </si>
  <si>
    <t>一种铌微合金化低温高性能钢及其制备方法</t>
  </si>
  <si>
    <t>一种低温重载高性能安全锁紧销的制造方法</t>
  </si>
  <si>
    <t>一种低温重载高性能爬升齿轮轴的制造方法</t>
  </si>
  <si>
    <t>一种铝合金氧化液回收与着色槽兼容配置系统及工艺</t>
  </si>
  <si>
    <t>一种铝合金氧化液回收与再结晶冷却系统及工艺</t>
  </si>
  <si>
    <t>一种铝合金氧化液回收与冷却设备结晶清除系统及工艺</t>
  </si>
  <si>
    <t>一种铝合金氧化槽铝离子和硫酸回收与水洗药剂截留系统及工艺</t>
  </si>
  <si>
    <t>一种铝合金氧化槽铝离子与硫酸回收系统及工艺</t>
  </si>
  <si>
    <t>一种样品布自动化包装线</t>
  </si>
  <si>
    <t>一种智能门锁</t>
  </si>
  <si>
    <t>201710903003X</t>
  </si>
  <si>
    <t>一种气动翻转带自动移夹具机床</t>
  </si>
  <si>
    <t>一种保温壶耳扣打磨夹具</t>
  </si>
  <si>
    <t>一种水壶锁扣的加工工艺</t>
  </si>
  <si>
    <t>一种用于弧形工件的打磨抛光方法</t>
  </si>
  <si>
    <t>一种基于杆状剪式机构的可伸展的LED屏</t>
  </si>
  <si>
    <t>一种能够撑开不同规格大小纸箱的瓷砖装箱机</t>
  </si>
  <si>
    <t>一种用于瓷砖压制成型时模具的抽排气系统</t>
  </si>
  <si>
    <t>一种高性能电容器铝壳覆膜氟碳涂料及其制备方法</t>
  </si>
  <si>
    <t>一种高耐候的聚碳酸酯组合物及其制备方法</t>
  </si>
  <si>
    <t>201710649737X</t>
  </si>
  <si>
    <t>一种使喷涂机器人中转臂前后稳定摆动的驱动机构</t>
  </si>
  <si>
    <t>Fe-Si-B-Nb-Cu铁基非晶/纳米晶软磁合金材料及制备和热处理工艺</t>
  </si>
  <si>
    <t>201710605582X</t>
  </si>
  <si>
    <t>一种海洋平台吊机的回转装置</t>
  </si>
  <si>
    <t>一种海洋平台吊机的安装基座</t>
  </si>
  <si>
    <t>一种自动进给的磨边头装置</t>
  </si>
  <si>
    <t>一种多个停车场管理的云端车牌自动校正系统</t>
  </si>
  <si>
    <t>一种气密性强保温容器的制造方法及其制造的保温容器</t>
  </si>
  <si>
    <t>一种高效的保温容器制造方法及其制造的保温容器</t>
  </si>
  <si>
    <t>一种隔水导管张紧系统的固定装置</t>
  </si>
  <si>
    <t>一种带有升降梯道的测风塔平台</t>
  </si>
  <si>
    <t>201710478733X</t>
  </si>
  <si>
    <t>一种延伸式的测风塔及其安装方法</t>
  </si>
  <si>
    <t>一种模块化的海上测风塔平台及其安装、拆卸方法</t>
  </si>
  <si>
    <t>一种制备高性能AgFeRe材料的方法</t>
  </si>
  <si>
    <t>一种喷墨机墨水的布均摆动机</t>
  </si>
  <si>
    <t>一种根据锁舌是否异常来选择开门方式的方法及智能云锁</t>
  </si>
  <si>
    <t>一种基于云锁的家居设备布防方法、系统</t>
  </si>
  <si>
    <t>一种基于云锁的图案解锁验证的方法及其系统</t>
  </si>
  <si>
    <t>一种快速测定水性涂料分散剂特性的方法</t>
  </si>
  <si>
    <t>空压机的冷却水循环装置及使用其的空压机和控制方法</t>
  </si>
  <si>
    <t>一种利用指纹远程开锁的方法及系统、终端</t>
  </si>
  <si>
    <t>一种基于云锁的家居智能联动方法、系统</t>
  </si>
  <si>
    <t>一种基于云锁的人员进出判断方法、系统</t>
  </si>
  <si>
    <t>一种远程一键开锁的方法及系统、终端</t>
  </si>
  <si>
    <t>一种可远程控制的云锁唤醒方法、系统</t>
  </si>
  <si>
    <t>一种基于云锁的自动发现关联设备的方法及其系统</t>
  </si>
  <si>
    <t>一种多级变压油缸及其控制方法</t>
  </si>
  <si>
    <t>一种设有多级变压缸的液压压机及其控制方法</t>
  </si>
  <si>
    <t>一种光纤打孔机</t>
  </si>
  <si>
    <t>一种仿天然石材陶瓷砖砖坯及其制备工艺</t>
  </si>
  <si>
    <t>一种仿天然石材微晶玻璃砖及其制备工艺</t>
  </si>
  <si>
    <t>一种仿天然石材釉面砖及其制备工艺</t>
  </si>
  <si>
    <t>一种用于陶瓷砖生产的块状料的加工工艺及其产品应用</t>
  </si>
  <si>
    <t>一种低成本瓷砖胶粘剂及其制备方法</t>
  </si>
  <si>
    <t>一种提高表面防滑性能的釉面砖的砖坯及其制备方法</t>
  </si>
  <si>
    <t>一种菱镁制品成型用颗粒粉料的制备方法</t>
  </si>
  <si>
    <t>一种菱镁板材的制备方法及其所制备的菱镁板材</t>
  </si>
  <si>
    <t>一种菱镁砖坯的制备方法及所制备的砖坯</t>
  </si>
  <si>
    <t>一种干压注浆成型的陶瓷砖及其生产方法</t>
  </si>
  <si>
    <t>一种制备具有洞石效果的瓷砖的方法及其瓷砖</t>
  </si>
  <si>
    <t>一种具有包覆层的陶瓷粉料颗粒的制造方法</t>
  </si>
  <si>
    <t>一种用于建筑陶瓷的喷雾干燥塔及制备粉料颗粒的方法</t>
  </si>
  <si>
    <t>陶瓷压机粉料格栅及使用其的瓷砖成型系统和生产线</t>
  </si>
  <si>
    <t>一种釉用熔块及其制造方法</t>
  </si>
  <si>
    <t>一种仿天然大理石抛釉砖的制备方法</t>
  </si>
  <si>
    <t>一种耐磨釉料及使用其制备抛釉砖的方法</t>
  </si>
  <si>
    <t>一种仿天然石材纹理瓷砖的制备方法</t>
  </si>
  <si>
    <t>一种仿天然流动逼真的石材纹理瓷砖的制备方法</t>
  </si>
  <si>
    <t>一种不均匀混合的仿天然石材纹理瓷砖的制备方法</t>
  </si>
  <si>
    <t>一种辊子过渡浆料的仿天然石材纹理瓷砖的制备方法</t>
  </si>
  <si>
    <t>201610193069X</t>
  </si>
  <si>
    <t>一种陶瓷砖的制造方法</t>
  </si>
  <si>
    <t>一种渗花瓷砖的制备方法</t>
  </si>
  <si>
    <t>一种陶瓷砖的布料方法、生产方法及其使用的刮板</t>
  </si>
  <si>
    <t>一种具有围边结构陶瓷砖的布料系统及其布料方法</t>
  </si>
  <si>
    <t>201510439405X</t>
  </si>
  <si>
    <t>一种具有装饰纹理瓷质砖的制造工艺</t>
  </si>
  <si>
    <t>一种分体式液压机机架及其安装方法</t>
  </si>
  <si>
    <t>一种伸缩LED显示装置</t>
  </si>
  <si>
    <t>一种具有分格轮佐料添加机构的多功能炒菜机</t>
  </si>
  <si>
    <t>一种具有上料功能的食品烹饪装置</t>
  </si>
  <si>
    <t>一种具备主料及辅料投放功能的烹饪设备</t>
  </si>
  <si>
    <t>一种多功能食品烹饪装置</t>
  </si>
  <si>
    <t>一种食品烹饪装置</t>
  </si>
  <si>
    <t>一种多功能的炒菜装置</t>
  </si>
  <si>
    <t>一种抛磨头组件</t>
  </si>
  <si>
    <t>一种抛磨机</t>
  </si>
  <si>
    <t>201710054992X</t>
  </si>
  <si>
    <t>一种圆形滤板上滤布的安装方法</t>
  </si>
  <si>
    <t>一种方便拆装的滤布滤板装配结构</t>
  </si>
  <si>
    <t>一种自动炒菜机</t>
  </si>
  <si>
    <t>一种陶瓷颗粒及使用其的免烧透水砖制备方法</t>
  </si>
  <si>
    <t>一种具有装饰图案的免烧透水砖的制备方法</t>
  </si>
  <si>
    <t>一种具有抗菌及除臭作用的免烧透水砖及其制备方法</t>
  </si>
  <si>
    <t>建墙体系中最后一块积木砖的安装方式</t>
  </si>
  <si>
    <t>一种建墙体系的施工方式</t>
  </si>
  <si>
    <t>一种基于自动协商并道概率的汽车辅助驾驶方法</t>
  </si>
  <si>
    <t>一种汽车道路救援求助方法</t>
  </si>
  <si>
    <t>一种刮料装置</t>
  </si>
  <si>
    <t>一种陶瓷薄板包装方法和包装流水线</t>
  </si>
  <si>
    <t>一种具有导向功能的码垛机</t>
  </si>
  <si>
    <t>一种便于对齐砖包的码垛机</t>
  </si>
  <si>
    <t>一种码垛机</t>
  </si>
  <si>
    <t>一种精准稳定工作的机械抓手机构</t>
  </si>
  <si>
    <t>一种可自动修正的脉冲式喷洗装置及使用其的坐便器</t>
  </si>
  <si>
    <t>201611090154X</t>
  </si>
  <si>
    <t>一种高效智能的喷洗装置及使用其的坐便器</t>
  </si>
  <si>
    <t>一种出水方向可调的脉冲式喷洗装置及使用其的坐便器</t>
  </si>
  <si>
    <t>一种具有多种出水方式的喷洗装置及使用其的座便器</t>
  </si>
  <si>
    <t>201611067256X</t>
  </si>
  <si>
    <t>一种喷洗口可拆卸的喷洗装置及使用其的座便器</t>
  </si>
  <si>
    <t>一种可旋转出水的喷洗装置及使用其的座便器</t>
  </si>
  <si>
    <t>一种可加强旋转水流动能的喷洗装置及使用其的座便器</t>
  </si>
  <si>
    <t>一种喷洗装置及使用其的座便器</t>
  </si>
  <si>
    <t>一种可溯源的水槽打磨系统及使用其的方法</t>
  </si>
  <si>
    <t>氧化槽铝离子与硫酸回收和提高电流密度氧化节能方法</t>
  </si>
  <si>
    <t>氧化槽铝离子与硫酸回收及氧化液缓蚀与冷却节能系统</t>
  </si>
  <si>
    <t>氧化槽铝离子与硫酸回收及氧化液缓蚀节能装置与工艺</t>
  </si>
  <si>
    <t>一种肖特基二极管的工艺设计</t>
  </si>
  <si>
    <t>一种制造板片或块体形式的产品的生产设备及其方法</t>
  </si>
  <si>
    <t>一种人造石生产工艺</t>
  </si>
  <si>
    <t>一种定量布料系统</t>
  </si>
  <si>
    <t>一种制备人造石板的方法</t>
  </si>
  <si>
    <t>一种汤料分配机</t>
  </si>
  <si>
    <t>一种炒菜设备的翻炒机构</t>
  </si>
  <si>
    <t>一种炒菜机的颠锅机构</t>
  </si>
  <si>
    <t>一种能够调节涂料喷出量大小的新型喷枪</t>
  </si>
  <si>
    <t>一种大断面隧道窑</t>
  </si>
  <si>
    <t>一种可模拟真实节点数据变化的能源管理实验系统、方法</t>
  </si>
  <si>
    <t>基于物联网大数据的空压机能效值测试方法以及测试系统</t>
  </si>
  <si>
    <t>采用物联网的空压机远程控制方法</t>
  </si>
  <si>
    <t>一种制造表面具有凹凸纹理陶瓷砖的方法</t>
  </si>
  <si>
    <t>一种陶瓷大颗粒粉料造粒机及造粒系统</t>
  </si>
  <si>
    <t>一种陶瓷造粒系统及大颗粒陶瓷砖的生产方法</t>
  </si>
  <si>
    <t>一种可自动输入和输出卫生陶瓷模具的提升装置</t>
  </si>
  <si>
    <t>一种卫生陶瓷半成品检测线</t>
  </si>
  <si>
    <t>一种磁开关综合测试仪及其测试方法</t>
  </si>
  <si>
    <t>佛山市科顺专利事务所</t>
  </si>
  <si>
    <t>热泵真空冷冻干燥组合设备的加热控制方法</t>
  </si>
  <si>
    <t>复叠式热泵真空冷冻干燥组合设备节能控制方法</t>
  </si>
  <si>
    <t>双级压缩式热泵真空冷冻干燥组合设备节能控制方法</t>
  </si>
  <si>
    <t>带经济器喷气增焓热泵真空冷冻干燥组合设备节能控制方法</t>
  </si>
  <si>
    <t>具有太阳能及空气能复合热源的热水器</t>
  </si>
  <si>
    <t>一种微型发电装置</t>
  </si>
  <si>
    <t>热敏型重金属捕捉剂的制备方法</t>
  </si>
  <si>
    <t>酸敏型重金属捕捉剂的制备方法</t>
  </si>
  <si>
    <t>四元聚合物分子刷重金属捕捉剂的制备方法</t>
  </si>
  <si>
    <t>三元聚合物分子刷重金属捕捉剂的制备方法</t>
  </si>
  <si>
    <t>酸敏型四元聚合物分子刷重金属捕捉剂的制备方法</t>
  </si>
  <si>
    <t>热敏型聚合物分子刷重金属捕捉剂的制备方法</t>
  </si>
  <si>
    <t>可交联型含氟聚醚化合物的制备方法及其应用</t>
  </si>
  <si>
    <t>SOFC阳极支撑陶瓷管的制备方法及制备装置</t>
  </si>
  <si>
    <t>青少年足球射门质量的检测方法</t>
  </si>
  <si>
    <t>管式SOFC燃料电池控制系统</t>
  </si>
  <si>
    <t>燃料电池</t>
  </si>
  <si>
    <t>管式燃料电池</t>
  </si>
  <si>
    <t>燃料电池的阳极支撑管的制备方法</t>
  </si>
  <si>
    <t>SOFC管式欠氧催化自重整电极</t>
  </si>
  <si>
    <t>基于对标志物捕抓的足球转速的检测方法</t>
  </si>
  <si>
    <t>SOFC燃料电池尾气循环利用装置</t>
  </si>
  <si>
    <t>“三位一体”膨胀型阻燃剂及其合成方法</t>
  </si>
  <si>
    <t>含三嗪环的“磷-硅-氮”齐聚物式膨胀型阻燃剂及其合成方法</t>
  </si>
  <si>
    <t>双级变频双级压缩热泵热水器频率动态优化及控制方法</t>
  </si>
  <si>
    <t>超快沉降型分子刷结构重金属捕捉剂及其制备方法及其应用</t>
  </si>
  <si>
    <t>超快沉降型复合型重金属捕捉剂及其生产方法及其应用</t>
  </si>
  <si>
    <t>低成本螯合复合型重金属捕捉剂及其制备方法及其应用</t>
  </si>
  <si>
    <t>SOFC微管电堆</t>
  </si>
  <si>
    <t>佛山市粤顺知识产权代理事务所</t>
  </si>
  <si>
    <t>多功能便携式饮品装置</t>
  </si>
  <si>
    <t>201510450740X</t>
  </si>
  <si>
    <t>金属丝网罩自动生产设备</t>
  </si>
  <si>
    <t>液冷风冷结合的风栅系统及设置有该系统的玻璃钢化炉</t>
  </si>
  <si>
    <t>侧流式净水过滤装置</t>
  </si>
  <si>
    <t>食物垃圾处理器的多级研磨装置</t>
  </si>
  <si>
    <t>一种复合型磨块的制备方法</t>
  </si>
  <si>
    <t>一种基于3D打印的金刚石磨轮机构</t>
  </si>
  <si>
    <t>基于NFC控制的智能家电设备的配网方法</t>
  </si>
  <si>
    <t>智能冰箱的食物管理方法</t>
  </si>
  <si>
    <t>一种智能家电的安全验证系统以及验证方法</t>
  </si>
  <si>
    <t>智能模块的安装结构</t>
  </si>
  <si>
    <t>201610972559X</t>
  </si>
  <si>
    <t>智能家电多设备联动演奏音乐系统的控制方法</t>
  </si>
  <si>
    <t>201610952316X</t>
  </si>
  <si>
    <t>一种具有手绘加热功率曲线变频微波炉的火力调节方法</t>
  </si>
  <si>
    <t>一种防止微波炉空载的温度传感装置及其调节方法</t>
  </si>
  <si>
    <t>201810502956X</t>
  </si>
  <si>
    <t>基于电控程序修正电动阀管路焊反的电路及其控制方法</t>
  </si>
  <si>
    <t>一种风冷冰箱的控制系统</t>
  </si>
  <si>
    <t>智能冰箱根据用户使用习惯判断白天和夜间的方法</t>
  </si>
  <si>
    <t>烤架的包装结构</t>
  </si>
  <si>
    <t>一种自动摇片摆盘机</t>
  </si>
  <si>
    <t>板状产品用的不停歇上料设备</t>
  </si>
  <si>
    <t>一种整合水循环系统的打磨拉丝设备</t>
  </si>
  <si>
    <t>一种沙模搬运仓储自动化系统</t>
  </si>
  <si>
    <t>连体锤打磨用的夹具</t>
  </si>
  <si>
    <t>驱动器板自动化生产线</t>
  </si>
  <si>
    <t>驱动器控制板的自动化装配设备</t>
  </si>
  <si>
    <t>手机摄像头自动装配设备</t>
  </si>
  <si>
    <t>一种伺服驱动器底板和风扇罩的装配工作站</t>
  </si>
  <si>
    <t>组装驱动器用的上盖塑壳压合设备</t>
  </si>
  <si>
    <t>双侧双工位力控砂带机及其打磨工作站</t>
  </si>
  <si>
    <t>201810950571X</t>
  </si>
  <si>
    <t>一种灯具散热片的打磨夹具</t>
  </si>
  <si>
    <t>自动点胶设备</t>
  </si>
  <si>
    <t>自动擦胶设备</t>
  </si>
  <si>
    <t>复合金属注塑换热装置的制作方法</t>
  </si>
  <si>
    <t>一种基于机器视觉的激光焊接定位方法</t>
  </si>
  <si>
    <t>注塑机低惯量的射出机构</t>
  </si>
  <si>
    <t>智能变压器终端的监控方法</t>
  </si>
  <si>
    <t>基于虚拟窗口的智能电气设备异常检测方法</t>
  </si>
  <si>
    <t>一种抽油烟机的百叶片联动开闭机构</t>
  </si>
  <si>
    <t>一种家具推拉门的防脱保险机构</t>
  </si>
  <si>
    <t>一种家具侧滑门的滚动轮可调节定位机构</t>
  </si>
  <si>
    <t>一种家具可调节拨动结构</t>
  </si>
  <si>
    <t>一种家具抽屉的侧板稳定装配结构</t>
  </si>
  <si>
    <t>一种家具滑轨的集成优化反弹机构</t>
  </si>
  <si>
    <t>一种家具滑动门的滚动轮调节辅助受力机构</t>
  </si>
  <si>
    <t>一种家具静音缓冲结构</t>
  </si>
  <si>
    <t>佛山市顺德区荣粤专利代理事务所（普通合伙）</t>
  </si>
  <si>
    <t>一种可控硅多待压切换的控制电路</t>
  </si>
  <si>
    <t>一种产品封闭端折斜铲角模具</t>
  </si>
  <si>
    <t>一种杆状智能五金配件加工夹紧装置</t>
  </si>
  <si>
    <t>201710553695X</t>
  </si>
  <si>
    <t>一种五金件冷却余热再利用装置</t>
  </si>
  <si>
    <t>201710553705X</t>
  </si>
  <si>
    <t>一种T型导轨生产线用可调式除锈装置</t>
  </si>
  <si>
    <t>一种T型导轨所用的多面涂漆装置</t>
  </si>
  <si>
    <t>一种稳定高效的导轨钻孔装置</t>
  </si>
  <si>
    <t>一种用于导轨生产线的导轨切割装置</t>
  </si>
  <si>
    <t>一种铰链叶片连续高效打孔装置</t>
  </si>
  <si>
    <t>一种用于铰链板材切割的自动送料装置</t>
  </si>
  <si>
    <t>一种电烤箱后面板冲压成型装置</t>
  </si>
  <si>
    <t>一种抽油烟机叶轮专用打磨设备</t>
  </si>
  <si>
    <t>一种具有辅助抽吸装置的侧吸式抽油烟机</t>
  </si>
  <si>
    <t>201710615194X</t>
  </si>
  <si>
    <t>一种具有自动清理功能的嵌入式抽油烟机</t>
  </si>
  <si>
    <t>一种多规格双孔五金拉手钻孔装置</t>
  </si>
  <si>
    <t>一种五金板材打孔装置</t>
  </si>
  <si>
    <t>一种高效除渍抽油烟机</t>
  </si>
  <si>
    <t>佛山粤进知识产权代理事务所（普通合伙）</t>
  </si>
  <si>
    <t>一种提高凝固性的水性涂料</t>
  </si>
  <si>
    <t>一种含氯氟氰虫酰胺与氟铃脲的杀虫组合物</t>
  </si>
  <si>
    <t>佛山览众深联知识产权代理事务所（普通合伙）</t>
  </si>
  <si>
    <t>一种煤炭破碎分级设备</t>
  </si>
  <si>
    <t>一种电子元器件排料装置</t>
  </si>
  <si>
    <t>北京中济纬天专利代理有限公司佛山分公司</t>
  </si>
  <si>
    <t>一种太阳能电池镀膜石墨舟片及石墨舟</t>
  </si>
  <si>
    <t>一种背钝化硅太阳能电池用正电极银浆及其制备方法</t>
  </si>
  <si>
    <t>一种晶硅太阳能电池抛光片的加工方法</t>
  </si>
  <si>
    <t>一种双面发电的太阳能电池</t>
  </si>
  <si>
    <t>一种印制电路板的有机退膜剂及其制备方法</t>
  </si>
  <si>
    <t>一种利用杯芳烃加工印制电路板的方法</t>
  </si>
  <si>
    <t>一种应用杯芳烃制作印制电路板的方法</t>
  </si>
  <si>
    <t>一种应用杯芳烃加工印制电路板的方法</t>
  </si>
  <si>
    <t>一种通过相移曝光和电化学修饰制备高频印制电路板的方法</t>
  </si>
  <si>
    <t>一种高温超铝-铜导线印制电路板的制备方法</t>
  </si>
  <si>
    <t>一种利用杯芳烃制作印制电路板的方法</t>
  </si>
  <si>
    <t>一种涤纶还原清洗剂及其制备方法</t>
  </si>
  <si>
    <t>一种亲水冰感硅油及其制备方法</t>
  </si>
  <si>
    <t>一种持久亲水硅油及其制备方法</t>
  </si>
  <si>
    <t>一种丙烯酸环氧核壳乳液及其制备方法</t>
  </si>
  <si>
    <t>201710659123X</t>
  </si>
  <si>
    <t>一种相变微胶囊型保温隔热乳液、其涂料及其制备方法</t>
  </si>
  <si>
    <t>一种用于换热器的自动焊接方法及其设备</t>
  </si>
  <si>
    <t>201710334880X</t>
  </si>
  <si>
    <t>一种自动电机老化测试装置</t>
  </si>
  <si>
    <t>201610466402X</t>
  </si>
  <si>
    <t>一种开关产品的机器人自动装配线</t>
  </si>
  <si>
    <t>一种插座自动组装机</t>
  </si>
  <si>
    <t>一种开关自动组装机</t>
  </si>
  <si>
    <t>一种家庭使用的烘烤箱</t>
  </si>
  <si>
    <t>一种保护膜生产线用双面涂布收卷装置</t>
  </si>
  <si>
    <t>一种带有醒酒台的移动式红酒柜</t>
  </si>
  <si>
    <t>一种滑动式控制开关</t>
  </si>
  <si>
    <t>一种双面均匀受热电烤箱</t>
  </si>
  <si>
    <t>201710623436X</t>
  </si>
  <si>
    <t>一种电镀设备中可调式夹桶机械手</t>
  </si>
  <si>
    <t>一种LED生产线用单晶棒切割装置</t>
  </si>
  <si>
    <t>一种外设式的印刷机刮刀装置</t>
  </si>
  <si>
    <t>一种高效铰链去毛刺装置</t>
  </si>
  <si>
    <t>一种铰链生产加工用打孔装置</t>
  </si>
  <si>
    <t>一种铰链叶片连续打孔装置</t>
  </si>
  <si>
    <t>一种可自动升降电烤箱</t>
  </si>
  <si>
    <t>一种电烤箱外壳喷漆装置</t>
  </si>
  <si>
    <t>一种工频电场检测方法及近电报警装置</t>
  </si>
  <si>
    <t>北京卓恒知识产权代理事务所（特殊普通合伙）佛山分所</t>
  </si>
  <si>
    <t>一种棉/尼龙混纺织物的阻燃整理方法</t>
  </si>
  <si>
    <t>201510312106X</t>
  </si>
  <si>
    <t>高压电缆终端接头的研究方法</t>
  </si>
  <si>
    <t>201610184041X</t>
  </si>
  <si>
    <t>一种充气软体无人机</t>
  </si>
  <si>
    <t>一种多形态无人机及其飞行控制方法</t>
  </si>
  <si>
    <t>经低温染整加工的棉织物用高效无氟防水</t>
  </si>
  <si>
    <t>一种含超支化结构硅油侧链水性聚氨酯的制备方法</t>
  </si>
  <si>
    <t>一种光热辐射装置及使用该装置的保健治疗仪</t>
  </si>
  <si>
    <t>具有核壳结构的锂硫电池正极材料及其制备方法</t>
  </si>
  <si>
    <t>硫酸酯盐型亲水扩链剂及其制备方法</t>
  </si>
  <si>
    <t>用于热电半导体充注的改性聚氨酯及使用该改性聚氨酯的热电半导体充注模具、发泡工艺</t>
  </si>
  <si>
    <t>包含遥爪聚合物的高效防水防油剂及制备方法</t>
  </si>
  <si>
    <t>包含遥爪聚合物的高效无氟防水剂及制备方法</t>
  </si>
  <si>
    <t>北京友联知识产权代理事务所（普通合伙）佛山分所</t>
  </si>
  <si>
    <t>分布卷电机定子的制备方法及其定子、电机和压缩机</t>
  </si>
  <si>
    <t>压缩机过流保护电路、压缩机和空调器</t>
  </si>
  <si>
    <t>压缩机和制冷设备</t>
  </si>
  <si>
    <t>201810395151X</t>
  </si>
  <si>
    <t>活塞、压缩机及制冷设备</t>
  </si>
  <si>
    <t>根据人的情绪改变色温的灯具及该灯具的控制方法</t>
  </si>
  <si>
    <t>加热器的控制方法及控制装置</t>
  </si>
  <si>
    <t>换热系统及空调器</t>
  </si>
  <si>
    <t>201510147506X</t>
  </si>
  <si>
    <t>控制器的按键功能的设置方法、装置和电子设备</t>
  </si>
  <si>
    <t>电机散热结构、空调器和电机散热方法</t>
  </si>
  <si>
    <t>空调器的控制方法、控制装置及空调器</t>
  </si>
  <si>
    <t>电子膨胀阀的控制方法及控制装置、空调热泵系统</t>
  </si>
  <si>
    <t>低温空调系统和空调</t>
  </si>
  <si>
    <t>201611046316X</t>
  </si>
  <si>
    <t>蓄热水箱及蓄热水箱的控制方法和控制系统</t>
  </si>
  <si>
    <t>主从式系统中通讯故障的处理方法和主从式系统</t>
  </si>
  <si>
    <t>电量信息计算方法、装置、多联机空调器系统及其外机</t>
  </si>
  <si>
    <t>主从式系统的控制方法和主从式系统</t>
  </si>
  <si>
    <t>通信模块的防护方法和空调器</t>
  </si>
  <si>
    <t>热泵系统的控制方法、控制器及热泵系统</t>
  </si>
  <si>
    <t>多联机空调系统及其通信方法和通信装置</t>
  </si>
  <si>
    <t>压缩机的缺相控制方法、缺相控制装置和空调器</t>
  </si>
  <si>
    <t>热水器及其水温设置方法和水温设置装置</t>
  </si>
  <si>
    <t>多联机空调器系统及其室外机、除霜控制方法及装置</t>
  </si>
  <si>
    <t>直流电机的控制方法及控制装置和送风风机</t>
  </si>
  <si>
    <t>多联机空调器的控制方法、控制装置及控制器</t>
  </si>
  <si>
    <t>热水器的控制方法、控制装置及热水器</t>
  </si>
  <si>
    <t>商用热水机系统及其控制方法、装置、主机及从机</t>
  </si>
  <si>
    <t>空调器的控制方法、控制装置和空调器</t>
  </si>
  <si>
    <t>空调器的回油控制方法、回油控制装置和空调器</t>
  </si>
  <si>
    <t>用于热泵系统的热交换器、热泵系统及其控制方法</t>
  </si>
  <si>
    <t>空调器系统和空调器系统的控制方法</t>
  </si>
  <si>
    <t>喷气增焓热泵空调系统、控制方法、控制装置和空调器</t>
  </si>
  <si>
    <t>室内机提示控制方法及系统、室内机、多联机中央空调</t>
  </si>
  <si>
    <t>制冷设备的控制方法、系统及计算机可读存储介质</t>
  </si>
  <si>
    <t>过压保护电路、三相驱动电机和空调器</t>
  </si>
  <si>
    <t>201710324556X</t>
  </si>
  <si>
    <t>热水器控制方法、热水器控制系统及热泵热水器</t>
  </si>
  <si>
    <t>201710339039X</t>
  </si>
  <si>
    <t>空调室外机的风机启动控制方法及装置</t>
  </si>
  <si>
    <t>201611137205X</t>
  </si>
  <si>
    <t>空调系统和空调</t>
  </si>
  <si>
    <t>转速控制方法、转速控制系统以及空调</t>
  </si>
  <si>
    <t>201710413511X</t>
  </si>
  <si>
    <t>主板控制逻辑识别方法、装置及空调</t>
  </si>
  <si>
    <t>电流控制方法、电流控制系统和空调器</t>
  </si>
  <si>
    <t>热水器及其控制方法</t>
  </si>
  <si>
    <t>空调器室外风机的控制方法和控制系统</t>
  </si>
  <si>
    <t>压缩机冷却方法、系统及空调</t>
  </si>
  <si>
    <t>风机转速控制方法、风机转速控制系统及空调</t>
  </si>
  <si>
    <t>化霜频率调整方法、系统及空调</t>
  </si>
  <si>
    <t>一种虚拟地址生成方法、系统及智能设备</t>
  </si>
  <si>
    <t>一种三相电源保护电路及三相电源保护电路的控制方法</t>
  </si>
  <si>
    <t>空调、压缩机保护方法、计算机设备以及可读存储介质</t>
  </si>
  <si>
    <t>空调器的接线故障检测方法及装置、空调器</t>
  </si>
  <si>
    <t>用于空调的控制器和空调</t>
  </si>
  <si>
    <t>空调器的控制方法、控制系统和空调器</t>
  </si>
  <si>
    <t>压缩机、压缩机的保护方法及压缩机的保护装置</t>
  </si>
  <si>
    <t>波特率调整装置和方法以及烹饪器具</t>
  </si>
  <si>
    <t>电饭煲</t>
  </si>
  <si>
    <t>电压力锅的上盖及电压力锅</t>
  </si>
  <si>
    <t>通讯模组检测系统和检测设备</t>
  </si>
  <si>
    <t>锅具</t>
  </si>
  <si>
    <t>气阀、烹饪器具盖及烹饪器具</t>
  </si>
  <si>
    <t>过零导通时间的确定方法、确定系统和电磁加热装置</t>
  </si>
  <si>
    <t>201510484198X</t>
  </si>
  <si>
    <t>201510483998X</t>
  </si>
  <si>
    <t>电磁烹饪装置的锅具判定方法和电磁烹饪装置</t>
  </si>
  <si>
    <t>电磁加热装置的加热控制方法和电磁加热装置</t>
  </si>
  <si>
    <t>电磁加热装置的IGBT驱动方法和电磁加热装置</t>
  </si>
  <si>
    <t>上盖组件及电压力锅</t>
  </si>
  <si>
    <t>201510660880X</t>
  </si>
  <si>
    <t>上盖组件及烹饪器具</t>
  </si>
  <si>
    <t>粉碎刀和食物处理器</t>
  </si>
  <si>
    <t>煎烤机的加热方法、煎烤机的加热装置和煎烤机</t>
  </si>
  <si>
    <t>201510009983X</t>
  </si>
  <si>
    <t>水位检测电路及其自检方法和烹饪器具</t>
  </si>
  <si>
    <t>防止电化学腐蚀的方法和装置、蒸汽发生器及衣物护理机</t>
  </si>
  <si>
    <t>烹饪器具的自检方法、自检装置和烹饪器具</t>
  </si>
  <si>
    <t>烹饪器具的控制方法</t>
  </si>
  <si>
    <t>电热膜层的制造方法、电热膜层、电加热盘和烹饪器具</t>
  </si>
  <si>
    <t>201510077081X</t>
  </si>
  <si>
    <t>水位检测电路、水位检测及自检方法和装置</t>
  </si>
  <si>
    <t>远红外发射膜层及其制造方法、电加热盘和烹饪器具</t>
  </si>
  <si>
    <t>红外加热装置和电加热器具</t>
  </si>
  <si>
    <t>熨烫头和衣物护理机</t>
  </si>
  <si>
    <t>混合液、远红外发射膜层及其制造方法、电加热盘和烹饪器具</t>
  </si>
  <si>
    <t>衣物护理机</t>
  </si>
  <si>
    <t>电饭煲的蒸笼、电饭煲及其控制方法</t>
  </si>
  <si>
    <t>保温开关结构和电水壶</t>
  </si>
  <si>
    <t>衣物护理机和液量检测方法</t>
  </si>
  <si>
    <t>电磁加热控制方法、电磁加热控制系统和电磁加热装置</t>
  </si>
  <si>
    <t>电磁谐振电路和电磁加热装置</t>
  </si>
  <si>
    <t>电饭煲及其控制方法</t>
  </si>
  <si>
    <t>衣物护理机及其控制方法和控制系统</t>
  </si>
  <si>
    <t>电饭煲的控制方法</t>
  </si>
  <si>
    <t>201410510099X</t>
  </si>
  <si>
    <t>用于烹饪器具的故障处理方法及故障处理系统</t>
  </si>
  <si>
    <t>用于烹饪器具的节能方法及节能系统</t>
  </si>
  <si>
    <t>控制方法、控制装置和烹饪器具</t>
  </si>
  <si>
    <t>线圈盘及电磁炉</t>
  </si>
  <si>
    <t>熨烫夹及挂烫机</t>
  </si>
  <si>
    <t>功率控制电路及加热装置</t>
  </si>
  <si>
    <t>电磁炉线盘组件、电磁炉和电磁加热组件</t>
  </si>
  <si>
    <t>烹饪器具</t>
  </si>
  <si>
    <t>烹饪器具的控制方法及控制装置</t>
  </si>
  <si>
    <t>上盖组件和烹饪器具</t>
  </si>
  <si>
    <t>饭煲铰链结构和饭煲</t>
  </si>
  <si>
    <t>201510351411X</t>
  </si>
  <si>
    <t>控制烹饪器具的方法和装置、烹饪器具及终端</t>
  </si>
  <si>
    <t>201510309264X</t>
  </si>
  <si>
    <t>控制烹饪器具的方法、装置、烹饪器具和终端</t>
  </si>
  <si>
    <t>基于电压控制烹饪器具的方法及装置和烹饪器具</t>
  </si>
  <si>
    <t>用于烹饪器具的显示控制方法、装置和烹饪器具</t>
  </si>
  <si>
    <t>用于烹饪器具的操作界面切换方法、装置和烹饪器具</t>
  </si>
  <si>
    <t>201510313808X</t>
  </si>
  <si>
    <t>导流盘、打浆组件及烹饪器具</t>
  </si>
  <si>
    <t>打浆刀及打浆机</t>
  </si>
  <si>
    <t>熨烫头及挂烫机</t>
  </si>
  <si>
    <t>挂烫机</t>
  </si>
  <si>
    <t>减震座及电磁茶炉</t>
  </si>
  <si>
    <t>201410853966X</t>
  </si>
  <si>
    <t>上盖组件和电饭煲</t>
  </si>
  <si>
    <t>干烧检测方法及装置、电磁加热装置</t>
  </si>
  <si>
    <t>电磁炉组件</t>
  </si>
  <si>
    <t>线圈盘及其制备方法和烹饪电器</t>
  </si>
  <si>
    <t>烹饪电器的控制方法、控制系统及烹饪电器</t>
  </si>
  <si>
    <t>压力控制面板、压力烹饪器具和压力烹饪方法</t>
  </si>
  <si>
    <t>压感触控装置、上盖及烹饪电器</t>
  </si>
  <si>
    <t>201610329428X</t>
  </si>
  <si>
    <t>锅盖及烹饪器具</t>
  </si>
  <si>
    <t>红外加热盘、加热设备和红外加热盘的制作方法</t>
  </si>
  <si>
    <t>煮汤的烹饪控制方法及装置、压力烹饪器具</t>
  </si>
  <si>
    <t>用于家用电器的包装衬垫和家用电器组件</t>
  </si>
  <si>
    <t>烹饪器具的控制方法及控制装置、烹饪器具</t>
  </si>
  <si>
    <t>智能家电配网绑定方法和系统、智能终端</t>
  </si>
  <si>
    <t>烹饪装置</t>
  </si>
  <si>
    <t>201611147547X</t>
  </si>
  <si>
    <t>洗料装置和烹饪装置</t>
  </si>
  <si>
    <t>喷射式循环系统和空调</t>
  </si>
  <si>
    <t>流体处理装置和制冷系统</t>
  </si>
  <si>
    <t>反射罩体和取暖设备</t>
  </si>
  <si>
    <t>散热组件和制冷装置</t>
  </si>
  <si>
    <t>风机叶轮和离心风机</t>
  </si>
  <si>
    <t>地刷结构及吸尘器</t>
  </si>
  <si>
    <t>空调器的控制方法、控制系统、空调器和终端</t>
  </si>
  <si>
    <t>信息处理方法、装置、终端、家用电器和信息处理系统</t>
  </si>
  <si>
    <t>智能功率模块</t>
  </si>
  <si>
    <t>窗式空调器及其控制方法和控制装置</t>
  </si>
  <si>
    <t>空调器的化霜控制方法、化霜控制装置和空调器</t>
  </si>
  <si>
    <t>空调器的参数的控制方法、参数控制装置和空调器</t>
  </si>
  <si>
    <t>配置方法及系统、家用电器、移动终端和服务器</t>
  </si>
  <si>
    <t>关联方法、关联系统和空调器</t>
  </si>
  <si>
    <t>遥控控制方法、遥控控制装置和遥控器</t>
  </si>
  <si>
    <t>一种智能插座</t>
  </si>
  <si>
    <t>配网模式切换方法、配网模式切换装置及智能插座</t>
  </si>
  <si>
    <t>控制方法和智能插座</t>
  </si>
  <si>
    <t>配网方法、配网装置和路由器</t>
  </si>
  <si>
    <t>信号广域发射装置及终端</t>
  </si>
  <si>
    <t>振动传递感应器系统</t>
  </si>
  <si>
    <t>201610877827X</t>
  </si>
  <si>
    <t>红外信号检测方法、红外信号检测装置以及智能插座</t>
  </si>
  <si>
    <t>送风控制方法、送风控制装置以及空调</t>
  </si>
  <si>
    <t>回流工装、半导体封装方法、半导体封装件及空调器</t>
  </si>
  <si>
    <t>压缩机、空调器室外机及空调器</t>
  </si>
  <si>
    <t>联动控制方法、联动控制系统和空调器</t>
  </si>
  <si>
    <t>等离子体清洗方法、封装方法、功率模块和空调器</t>
  </si>
  <si>
    <t>空调器的运行控制方法、控制装置和空调器</t>
  </si>
  <si>
    <t>板间通讯的测试装置、家用电器及板间通讯的测试方法</t>
  </si>
  <si>
    <t>空调系统、空调系统油堵的处理方法及处理装置</t>
  </si>
  <si>
    <t>空调系统油堵的检测方法及检测装置、空调器</t>
  </si>
  <si>
    <t>手势识别方法、手势识别装置和设备</t>
  </si>
  <si>
    <t>杀菌方法及杀菌装置、空调器</t>
  </si>
  <si>
    <t>家用电器控制方法及控制装置、移动终端</t>
  </si>
  <si>
    <t>基于红外手势的参数调整方法、装置和设备</t>
  </si>
  <si>
    <t>控制方法、控制装置和终端</t>
  </si>
  <si>
    <t>红外手势识别装置的控制方法、装置和设备</t>
  </si>
  <si>
    <t>除湿机及其控制方法</t>
  </si>
  <si>
    <t>包装袋及空调设备</t>
  </si>
  <si>
    <t>智能装置及家电设备</t>
  </si>
  <si>
    <t>模具结构及风轮</t>
  </si>
  <si>
    <t>室内风机的转速控制方法及装置、空调器</t>
  </si>
  <si>
    <t>水泵的排气控制方法、排气控制装置及家电设备</t>
  </si>
  <si>
    <t>除湿机的排水控制方法、排水控制装置及除湿机</t>
  </si>
  <si>
    <t>识别方法、识别装置和空调器</t>
  </si>
  <si>
    <t>注塑模具型腔台阶处理方法及注塑模具</t>
  </si>
  <si>
    <t>201710095790X</t>
  </si>
  <si>
    <t>热泵型空调器、热泵型空调器电辅热的控制方法及系统</t>
  </si>
  <si>
    <t>注塑模具搭接浇口的加工方法、注塑模具及注塑产品</t>
  </si>
  <si>
    <t>不规则长形注塑产品的加工方法、注塑模具及产品</t>
  </si>
  <si>
    <t>热泵系统温度传感器脱落的判断方法及装置和热泵系统</t>
  </si>
  <si>
    <t>热泵机组水系统的控制方法及装置和热泵机组水系统</t>
  </si>
  <si>
    <t>热流道结构、注塑模具、加工方法和注塑方法</t>
  </si>
  <si>
    <t>水泵组件、清洗装置及空调器</t>
  </si>
  <si>
    <t>智能功率模块和电力电子设备</t>
  </si>
  <si>
    <t>空调器的控制方法、系统及空调器</t>
  </si>
  <si>
    <t>空调器的余热控制方法、系统及空调器</t>
  </si>
  <si>
    <t>风道结构、除湿机和除湿方法</t>
  </si>
  <si>
    <t>空调器的控制方法、空调器的控制装置及空调器</t>
  </si>
  <si>
    <t>201710321876X</t>
  </si>
  <si>
    <t>排气温度的控制方法、排气温度的控制装置和空调器</t>
  </si>
  <si>
    <t>空调器的控制方法及系统、空调器和计算机设备</t>
  </si>
  <si>
    <t>空调系统、空调系统的控制方法</t>
  </si>
  <si>
    <t>雾化盒装置及空调器</t>
  </si>
  <si>
    <t>雾化组件的冷凝水处理方法、处理装置和空调器</t>
  </si>
  <si>
    <t>超声波雾化组件和空调器</t>
  </si>
  <si>
    <t>密封板组件和空调器</t>
  </si>
  <si>
    <t>密封板组件与空调器</t>
  </si>
  <si>
    <t>风道组件和空调器</t>
  </si>
  <si>
    <t>空调室外机和空调</t>
  </si>
  <si>
    <t>运行控制方法、装置、压缩机和计算机可读存储介质</t>
  </si>
  <si>
    <t>运行控制方法、运行控制装置和压缩机</t>
  </si>
  <si>
    <t>功率因数校正PFC电路的保护控制装置、保护控制器</t>
  </si>
  <si>
    <t>201710867869X</t>
  </si>
  <si>
    <t>脚轮安装组件和空气调节设备</t>
  </si>
  <si>
    <t>连接器及家用电器</t>
  </si>
  <si>
    <t>旋钮组件及电烤箱</t>
  </si>
  <si>
    <t>烹饪器具及其菜单更新方法、系统和服务器</t>
  </si>
  <si>
    <t>微波炉</t>
  </si>
  <si>
    <t>污染度处理装置和家用电器</t>
  </si>
  <si>
    <t>微波炉电路和微波炉</t>
  </si>
  <si>
    <t>重量传感器电路和烹饪器具</t>
  </si>
  <si>
    <t>搪瓷内胆及其喷搪方法和喷搪设备</t>
  </si>
  <si>
    <t>蒸汽发生器及油烟机</t>
  </si>
  <si>
    <t>搪瓷部品及其制备方法</t>
  </si>
  <si>
    <t>微波炉的加热控制方法、加热控制装置和微波炉</t>
  </si>
  <si>
    <t>201610373072X</t>
  </si>
  <si>
    <t>微波烹饪装置</t>
  </si>
  <si>
    <t>燃烧器组件及燃气灶</t>
  </si>
  <si>
    <t>控制面板翻转机构及烹饪器具</t>
  </si>
  <si>
    <t>半导体微波加热设备及其控制方法和控制装置</t>
  </si>
  <si>
    <t>201611061889X</t>
  </si>
  <si>
    <t>半导体微波加热设备及其功率控制方法和功率控制装置</t>
  </si>
  <si>
    <t>微波干衣机</t>
  </si>
  <si>
    <t>微波煮饭的控制方法、控制装置及微波煮饭器具</t>
  </si>
  <si>
    <t>加热控制方法、装置及微波烤箱</t>
  </si>
  <si>
    <t>联锁组件及烹饪器具</t>
  </si>
  <si>
    <t>烤盘组件及电烤箱</t>
  </si>
  <si>
    <t>干衣机</t>
  </si>
  <si>
    <t>吸尘器的控制方法、系统及吸尘器</t>
  </si>
  <si>
    <t>转盘支撑结构及微波炉</t>
  </si>
  <si>
    <t>OTR微波炉</t>
  </si>
  <si>
    <t>转盘加热结构和烹饪电器</t>
  </si>
  <si>
    <t>烹饪腔体及烹饪装置</t>
  </si>
  <si>
    <t>烹饪器具的控制方法、控制装置和烹饪器具</t>
  </si>
  <si>
    <t>微波搅拌装置及微波烹饪装置</t>
  </si>
  <si>
    <t>炉具的控制方法以及控制系统</t>
  </si>
  <si>
    <t>201711146912X</t>
  </si>
  <si>
    <t>保温抽屉</t>
  </si>
  <si>
    <t>中控装置、中控装置的控制方法及烹饪系统</t>
  </si>
  <si>
    <t>201711241450X</t>
  </si>
  <si>
    <t>判断空载的方法、系统、计算机设备、存储介质及微波炉</t>
  </si>
  <si>
    <t>加热烹调器</t>
  </si>
  <si>
    <t>安装支架及嵌入式烹饪装置</t>
  </si>
  <si>
    <t>201810134954X</t>
  </si>
  <si>
    <t>一种电流源电路</t>
  </si>
  <si>
    <t>永磁同步电机的保护方法、保护系统和永磁同步电机</t>
  </si>
  <si>
    <t>喷涂控制方法、装置、喷涂机器人以及存储介质</t>
  </si>
  <si>
    <t>加湿装置</t>
  </si>
  <si>
    <t>北京品源专利代理有限公司佛山分公司</t>
  </si>
  <si>
    <t>用于瓷砖喷墨打印的在线式对版方法及使用其的生产系统</t>
  </si>
  <si>
    <t>一种改善抛釉砖表面毛细孔的方法</t>
  </si>
  <si>
    <t>一种自动化烘箱</t>
  </si>
  <si>
    <t>201410829912X</t>
  </si>
  <si>
    <t>一种陶瓷瓷砖的自动贴膜机构</t>
  </si>
  <si>
    <t>201410827601X</t>
  </si>
  <si>
    <t>一种挤出成型坯体密实的真空挤出机的挤出机口</t>
  </si>
  <si>
    <t>一种真空挤出机的挤出机头</t>
  </si>
  <si>
    <t>一种真空挤出机的挤出机口</t>
  </si>
  <si>
    <t>一种提高挤出坯体质量的真空挤出机的挤出机口</t>
  </si>
  <si>
    <t>一种具有润湿系统的真空挤出机模框</t>
  </si>
  <si>
    <t>具有循环润湿系统适合空心广场砖的真空挤出机成型模具</t>
  </si>
  <si>
    <t>一种具有圆弧形衬板的高效球磨机</t>
  </si>
  <si>
    <t>一种适用于空心广场砖的真空挤出机成型模具</t>
  </si>
  <si>
    <t>适合低塑性泥料成型的空心广场砖的真空挤出机成型模具</t>
  </si>
  <si>
    <t>一种节能的包装装置和方法</t>
  </si>
  <si>
    <t>一种用于抓持圆柱体工件的封闭环形结构</t>
  </si>
  <si>
    <t>一种流量统计并实时排名的方法</t>
  </si>
  <si>
    <t>一种基于IP五元组的哈希存储方法</t>
  </si>
  <si>
    <t>一种网络流量迁移的方法</t>
  </si>
  <si>
    <t>一种柔性铰接的升降装置</t>
  </si>
  <si>
    <t>一种便于携带的梯子</t>
  </si>
  <si>
    <t>一种方便拆装的变焦灯</t>
  </si>
  <si>
    <t>一种停车场车位计数系统及方法</t>
  </si>
  <si>
    <t>网络距离自动测量的方法及装置</t>
  </si>
  <si>
    <t>一种检测网络流量异常的方法</t>
  </si>
  <si>
    <t>一种以多层纸基材涂布生产的水转印纸及其制备方法</t>
  </si>
  <si>
    <t>一种物料输送装置</t>
  </si>
  <si>
    <t>一种电池治具的自动锁紧机构及使用它的锁紧系统</t>
  </si>
  <si>
    <t>一种具有高强度桩腿的海上风电平台</t>
  </si>
  <si>
    <t>201611221385X</t>
  </si>
  <si>
    <t>一种海上风电平台的固桩室</t>
  </si>
  <si>
    <t>一种海上平台液压式升降机构的动态载荷模拟检测方法</t>
  </si>
  <si>
    <t>一种海上平台液压式升降机构的静态载荷模拟检测方法</t>
  </si>
  <si>
    <t>一种海上平台液压式升降机构的检测装置</t>
  </si>
  <si>
    <t>一种复式错层多午休办公空间</t>
  </si>
  <si>
    <t>一种镀膜设备及其镀膜方法</t>
  </si>
  <si>
    <t>一种隔离型双向DC-DC变换装置及其控制方法</t>
  </si>
  <si>
    <t>一种透水砖布料机</t>
  </si>
  <si>
    <t>一种氨气的纯化系统</t>
  </si>
  <si>
    <t>一种四氟化碳的纯化系统</t>
  </si>
  <si>
    <t>一种具有冷却功能的反应器</t>
  </si>
  <si>
    <t>一种具有氮气回收功能的四氟化碳纯化系统</t>
  </si>
  <si>
    <t>清远麻鸡无内源性禽白血病ev21病毒的抗病系的培育方法</t>
  </si>
  <si>
    <t>一种锁具组件的夹具及使用其的数控机床</t>
  </si>
  <si>
    <t>一种具有安全装置的双工位加工中心</t>
  </si>
  <si>
    <t>一种锁具的夹具及使用其的数控机床</t>
  </si>
  <si>
    <t>盥洗用具的抛光位置点测定方法和装置</t>
  </si>
  <si>
    <t>一种组合式玻璃屋</t>
  </si>
  <si>
    <t>201610680427X</t>
  </si>
  <si>
    <t>一种高耐汽油性的丙烯酸酯树脂组合物及其制备方法</t>
  </si>
  <si>
    <t>一种陶瓷瓷砖模具设计软件系统及其设计方法</t>
  </si>
  <si>
    <t>陶瓷干法制粉的平铺直取机构</t>
  </si>
  <si>
    <t>一种具有防护机构的循环喷釉线基座</t>
  </si>
  <si>
    <t>一种循环喷釉线动力装置及使用其的循环喷釉线基座</t>
  </si>
  <si>
    <t>一种循环喷釉线基座</t>
  </si>
  <si>
    <t>一种自动循环喷釉系统及其使用方法</t>
  </si>
  <si>
    <t>一种旋转搬运装置及使用其的输送线</t>
  </si>
  <si>
    <t>一种机器人自动喷釉系统</t>
  </si>
  <si>
    <t>一种臭氧消毒装置及使用其的消毒方法</t>
  </si>
  <si>
    <t>201610553008X</t>
  </si>
  <si>
    <t>一种陶瓷砖成型工艺方法及其使用的压机设备和系统</t>
  </si>
  <si>
    <t>一种云主机系统中服务质量的控制方法及装置</t>
  </si>
  <si>
    <t>一种云主机服务质量的控制方法及装置</t>
  </si>
  <si>
    <t>一种电路链路质量监控的方法及装置</t>
  </si>
  <si>
    <t>铝合金无铬药剂兼容系统</t>
  </si>
  <si>
    <t>铝合金无氟无COD三合一平光前处理药剂回收系统</t>
  </si>
  <si>
    <t>无氟无COD三合一平光槽药剂及其使用与回收系统</t>
  </si>
  <si>
    <t>201610181594X</t>
  </si>
  <si>
    <t>一种空调自学交互方法</t>
  </si>
  <si>
    <t>一种自动调整云主机运行的方法和装置</t>
  </si>
  <si>
    <t>数据分析方法及装置</t>
  </si>
  <si>
    <t>可消除蓝光危害的健康LED芯片模组及应用其的变焦灯</t>
  </si>
  <si>
    <t>一种检测油料中消除背景光的检测装置及方法</t>
  </si>
  <si>
    <t>一种自然叠加混合的仿天然石材纹理瓷砖的制备工艺</t>
  </si>
  <si>
    <t>一种具有喷墨印花图案的仿天然石材纹理瓷砖的制备工艺</t>
  </si>
  <si>
    <t>一种基于预水化搅拌的生态石制造工艺及其制造设备</t>
  </si>
  <si>
    <t>一种过渡层复合泡沫陶瓷板的生产方法及其应用</t>
  </si>
  <si>
    <t>201710396565X</t>
  </si>
  <si>
    <t>一种复合泡沫陶瓷砖及其生产方法和应用</t>
  </si>
  <si>
    <t>一种高强度瓷砖的干法造粒工艺</t>
  </si>
  <si>
    <t>一种高强度防滑砖的砖坯及其制备方法和所制备的防滑砖</t>
  </si>
  <si>
    <t>一种具有转向功能的海上平台桩靴喷水装置</t>
  </si>
  <si>
    <t>一种用于桩靴的喷水装置</t>
  </si>
  <si>
    <t>一种具有增压喷头的海上平台桩靴喷水装置</t>
  </si>
  <si>
    <t>一种海上平台桩靴的高精度组装方法</t>
  </si>
  <si>
    <t>一种高强度海上平台桩靴</t>
  </si>
  <si>
    <t>一种海上平台桩靴</t>
  </si>
  <si>
    <t>一种具有补偿功能的海洋平台舷梯及其使用方法</t>
  </si>
  <si>
    <t>一种用于海上平台的安全浮动机构及其升降系统</t>
  </si>
  <si>
    <t>一种陶瓷粉料连续预压辊成型机</t>
  </si>
  <si>
    <t>201710015285X</t>
  </si>
  <si>
    <t>一种物联网数据的中转处理方法</t>
  </si>
  <si>
    <t>一种使用组合式底座的塔扇</t>
  </si>
  <si>
    <t>一种耐海水腐蚀的塑胶涂料</t>
  </si>
  <si>
    <t>一种能减少工作行程的布料机</t>
  </si>
  <si>
    <t>一种制备耐海水腐蚀的塑胶涂料的方法</t>
  </si>
  <si>
    <t>北京国昊天诚知识产权代理有限公司顺德分公司</t>
  </si>
  <si>
    <t>高温高压蒸汽清洁机</t>
  </si>
  <si>
    <t>一种IMD装饰板生产装置</t>
  </si>
  <si>
    <t>左右向共享的一体式数控弯管机</t>
  </si>
  <si>
    <t>一种开关功能件组装机</t>
  </si>
  <si>
    <t>一种锁螺丝设备</t>
  </si>
  <si>
    <t>一种可调节锅架的燃气灶具</t>
  </si>
  <si>
    <t>一种具有收集废热功能的燃气灶具</t>
  </si>
  <si>
    <t>一种PTC组装机</t>
  </si>
  <si>
    <t>北京润平知识产权代理有限公司佛山分公司</t>
  </si>
  <si>
    <t>吸油烟机</t>
  </si>
  <si>
    <t>用于水盒的水位测量设备及其方法、蒸汽炉</t>
  </si>
  <si>
    <t>加热烹调装置</t>
  </si>
  <si>
    <t>风扇和微波炉</t>
  </si>
  <si>
    <t>加热泵和洗碗机</t>
  </si>
  <si>
    <t>用于电磁烹饪器具的加热控制电路及电磁烹饪器具</t>
  </si>
  <si>
    <t>油烟机</t>
  </si>
  <si>
    <t>静电装置的安装围栏、静电装置和油烟机</t>
  </si>
  <si>
    <t>转子及电机</t>
  </si>
  <si>
    <t>流体泵送装置和家用电器</t>
  </si>
  <si>
    <t>电机后罩、电机和泵</t>
  </si>
  <si>
    <t>磁控管灯丝控制电路、磁控管供电电路</t>
  </si>
  <si>
    <t>蒸烤容器及微波加热系统</t>
  </si>
  <si>
    <t>微波加热用烹饪炊具组件</t>
  </si>
  <si>
    <t>定子、电机组件及压缩机</t>
  </si>
  <si>
    <t>201710765786X</t>
  </si>
  <si>
    <t>定子铁芯、单相永磁电机及家用电器</t>
  </si>
  <si>
    <t>喷淋清洗装置和油烟机</t>
  </si>
  <si>
    <t>电机定子铁芯和压缩机</t>
  </si>
  <si>
    <t>转子和具有该转子的电机和压缩机</t>
  </si>
  <si>
    <t>电子水泵</t>
  </si>
  <si>
    <t>洗衣机</t>
  </si>
  <si>
    <t>永磁同步电机的控制方法、系统及机器可读存储介质</t>
  </si>
  <si>
    <t>永磁同步电机的控制方法及系统</t>
  </si>
  <si>
    <t>201710597624X</t>
  </si>
  <si>
    <t>201710595923X</t>
  </si>
  <si>
    <t>空调系统及其制热控制方法、装置和机器可读存储介质</t>
  </si>
  <si>
    <t>测量浊度的方法及装置、洗碗机、存储介质</t>
  </si>
  <si>
    <t>转子冲片、斜极转子和永磁电机</t>
  </si>
  <si>
    <t>用于控制空调的冷媒的方法和装置、空调</t>
  </si>
  <si>
    <t>加热控制方法及加热烹调装置</t>
  </si>
  <si>
    <t>洗碗机的控制方法和洗碗机</t>
  </si>
  <si>
    <t>洗碗机的洗涤控制方法和装置以及洗碗机</t>
  </si>
  <si>
    <t>碗篮支架、碗篮组件和洗碗机</t>
  </si>
  <si>
    <t>筒洗衣机控制方法、装置、机器可读存储介质以及滚筒洗衣机</t>
  </si>
  <si>
    <t>滚筒洗衣机及其控制方法、装置以及机器可读存储介质</t>
  </si>
  <si>
    <t>微波炉组件及微波炉</t>
  </si>
  <si>
    <t>用于指导操作空调的方法和装置、空调</t>
  </si>
  <si>
    <t>接地端子、接地本体、接地结构及家用电器</t>
  </si>
  <si>
    <t>加热方法和加热装置</t>
  </si>
  <si>
    <t>洗碗机的自动门控系统以及洗碗机</t>
  </si>
  <si>
    <t>变频空调及其变频模块散热器防凝露控制方法</t>
  </si>
  <si>
    <t>定子铁芯的并联副绕组的绕线方法</t>
  </si>
  <si>
    <t>静电装置和油烟机</t>
  </si>
  <si>
    <t>201710364230X</t>
  </si>
  <si>
    <t>用于化霜的方法、装置、热泵及空调</t>
  </si>
  <si>
    <t>静电装置、油烟机和静电装置的击穿保护方法</t>
  </si>
  <si>
    <t>电极板、静电电离模块和油烟机</t>
  </si>
  <si>
    <t>叶片、离心风机叶轮、离心风机和吸油烟机</t>
  </si>
  <si>
    <t>磁控管及其阴极组件以及制造磁控管的阴极组件的方法</t>
  </si>
  <si>
    <t>201611245456X</t>
  </si>
  <si>
    <t>室内Wi-Fi质量评估设备及方法</t>
  </si>
  <si>
    <t>空气处理设备</t>
  </si>
  <si>
    <t>用于流体管道中的流道切换装置和空气处理设备</t>
  </si>
  <si>
    <t>用于灶具的控制设备、方法及灶具</t>
  </si>
  <si>
    <t>用于食品料理机的研磨器及食品料理机</t>
  </si>
  <si>
    <t>201610556094X</t>
  </si>
  <si>
    <t>一种电磁加热器功率控制方法和装置及电磁炉</t>
  </si>
  <si>
    <t>液体成分检测容器、服务器和用于服务器的方法</t>
  </si>
  <si>
    <t>一种空调系统制冷剂故障的检测方法及装置</t>
  </si>
  <si>
    <t>用于净化装置的粉尘传感器调零方法、装置以及净化装置</t>
  </si>
  <si>
    <t>带搅拌功能的上盖和电动烹饪器具</t>
  </si>
  <si>
    <t>一种提供设备状态的方法和装置</t>
  </si>
  <si>
    <t>检测开关状态的装置及方法</t>
  </si>
  <si>
    <t>保护小水机机组的控制设备、方法及小水机机组</t>
  </si>
  <si>
    <t>调节电磁炉内功率器件温度的方法、装置和电磁炉</t>
  </si>
  <si>
    <t>燃气灶及其装配方法</t>
  </si>
  <si>
    <t>201611079683X</t>
  </si>
  <si>
    <t>用于微波加热设备的天线和微波炉</t>
  </si>
  <si>
    <t>家用电器的控制方法、设备、家用电器及客户端设备</t>
  </si>
  <si>
    <t>电磁炉加热装置的控制装置</t>
  </si>
  <si>
    <t>温度采样电路、温度采样控制方法和家用电器</t>
  </si>
  <si>
    <t>微波干衣机及用于微波干衣机的滚筒</t>
  </si>
  <si>
    <t>201610895759X</t>
  </si>
  <si>
    <t>耦合装置及微波加热装置</t>
  </si>
  <si>
    <t>201610750045X</t>
  </si>
  <si>
    <t>中心火盖、分气盘、燃烧器、燃气灶和烤箱</t>
  </si>
  <si>
    <t>分气盘、燃烧器、燃气灶和烤箱</t>
  </si>
  <si>
    <t>微波炉空载检测方法、设备及微波炉</t>
  </si>
  <si>
    <t>201610895702X</t>
  </si>
  <si>
    <t>一种用于空调器的控制转接盒及空调器检测系统</t>
  </si>
  <si>
    <t>一种粉尘传感器</t>
  </si>
  <si>
    <t>研磨器及其安装弹片以及豆浆机</t>
  </si>
  <si>
    <t>无线网络配置方法及无线网络配置系统</t>
  </si>
  <si>
    <t>用于空调水泵的方法、设备及空调</t>
  </si>
  <si>
    <t>灶具</t>
  </si>
  <si>
    <t>多源信号发生装置及微波炉</t>
  </si>
  <si>
    <t>食物加热控制方法、设备及包含该设备的烹饪器具</t>
  </si>
  <si>
    <t>用于油烟机的滤网安装结构及油烟机</t>
  </si>
  <si>
    <t>锁紧结构、用于油烟机的滤网安装结构及油烟机</t>
  </si>
  <si>
    <t>烟机冷凝板的安装结构、油烟机的集烟部和油烟机</t>
  </si>
  <si>
    <t>北京清亦华知识产权代理事务所（普通合伙）佛山分所</t>
  </si>
  <si>
    <t>具有顶盖升降装置的空调器</t>
  </si>
  <si>
    <t>用于压力烹饪器具的压力传感器及压力烹饪器具</t>
  </si>
  <si>
    <t>空调器、空调系统及控制方法和移动终端</t>
  </si>
  <si>
    <t>空调的控制方法、控制系统及社交网络服务器</t>
  </si>
  <si>
    <t>室外机底盘、室外机底盘组件和空调室外机</t>
  </si>
  <si>
    <t>热泵热水机</t>
  </si>
  <si>
    <t>空调器的控制方法和空调器</t>
  </si>
  <si>
    <t>空调室外机中直流电机的逆风启动控制方法和控制装置</t>
  </si>
  <si>
    <t>烹饪器具及其控制方法</t>
  </si>
  <si>
    <t>多联机系统的控制方法</t>
  </si>
  <si>
    <t>空调室外机轴流风轮和具有其的空调室外机</t>
  </si>
  <si>
    <t>家用电器、连接器和家用电器的通信系统及通信方法</t>
  </si>
  <si>
    <t>家用电器的控制系统、智能路由器及控制装置</t>
  </si>
  <si>
    <t>报文数据的加密方法、系统、物联网服务器和物联网终端</t>
  </si>
  <si>
    <t>用于压缩机的驱动电机及具有该驱动电机的压缩机</t>
  </si>
  <si>
    <t>空调系统和空调系统的控制方法</t>
  </si>
  <si>
    <t>用于空调室外机的出风网罩及空调室外机</t>
  </si>
  <si>
    <t>洗碗机和用于洗碗机的洗涤液投放装置</t>
  </si>
  <si>
    <t>空调器、空调系统和空调器的控制方法</t>
  </si>
  <si>
    <t>具备过流保护功能的烹饪设备</t>
  </si>
  <si>
    <t>室外机、多联室外机系统、多联空调机组及其均油控制方法</t>
  </si>
  <si>
    <t>食品粉碎加工机</t>
  </si>
  <si>
    <t>电磁加热控制装置和电磁加热设备</t>
  </si>
  <si>
    <t>净水设备</t>
  </si>
  <si>
    <t>饮料胶囊</t>
  </si>
  <si>
    <t>家用电器及家用电器的触控装置和家用电器的触控方法</t>
  </si>
  <si>
    <t>煎烤装置</t>
  </si>
  <si>
    <t>锅盖和具有其的电饭煲</t>
  </si>
  <si>
    <t>排气阀组件和具有其的电饭煲</t>
  </si>
  <si>
    <t>具有掂锅机构的烹饪机</t>
  </si>
  <si>
    <t>路由器和家电控制系统</t>
  </si>
  <si>
    <t>用于家用电器的语音控制装置和语音控制方法</t>
  </si>
  <si>
    <t>用于烹饪器具的内锅</t>
  </si>
  <si>
    <t>AD检测电路及具有其的电烹饪器</t>
  </si>
  <si>
    <t>可伸缩水袋组件和具有其的净水设备</t>
  </si>
  <si>
    <t>双缸旋转式压缩机及具有其的制冷装置</t>
  </si>
  <si>
    <t>豆浆机的研磨结构和具有其的豆浆机</t>
  </si>
  <si>
    <t>豆浆机及其蒸汽加热系统</t>
  </si>
  <si>
    <t>豆浆机</t>
  </si>
  <si>
    <t>液体加热器及其废水盒结构</t>
  </si>
  <si>
    <t>201410777542X</t>
  </si>
  <si>
    <t>液体加热器及其排汽结构</t>
  </si>
  <si>
    <t>烹饪主料投料机以及自动烹饪机</t>
  </si>
  <si>
    <t>家电、独立通信模块和通信方法以及控制系统</t>
  </si>
  <si>
    <t>液体加热装置及其自动排液装置和控制方法</t>
  </si>
  <si>
    <t>食品料理机</t>
  </si>
  <si>
    <t>轴流风轮及具有其的轴流风机</t>
  </si>
  <si>
    <t>面食加工机以及面包桶</t>
  </si>
  <si>
    <t>电饭煲和用于烹饪的电磁加热装置</t>
  </si>
  <si>
    <t>食品料理机的机头</t>
  </si>
  <si>
    <t>用于食品料理机的研磨器</t>
  </si>
  <si>
    <t>烹饪设备中防止干烧的控制方法和装置</t>
  </si>
  <si>
    <t>磨盘组件和具有其的磨米面食加工机</t>
  </si>
  <si>
    <t>201410857368X</t>
  </si>
  <si>
    <t>磨米面食加工机</t>
  </si>
  <si>
    <t>感应电机</t>
  </si>
  <si>
    <t>电压力锅及其烹饪控制方法</t>
  </si>
  <si>
    <t>智能终端、远程服务器、空调器、空调系统及其控制方法</t>
  </si>
  <si>
    <t>201510043994X</t>
  </si>
  <si>
    <t>无绳液体加热装置</t>
  </si>
  <si>
    <t>用于空调室外机的换热器及其制造方法</t>
  </si>
  <si>
    <t>电磁炉、电磁加热系统的加热控制装置及其控制方法</t>
  </si>
  <si>
    <t>煮茶杯</t>
  </si>
  <si>
    <t>烹饪器具的上盖及具有其的烹饪器具</t>
  </si>
  <si>
    <t>百叶机构及具有其的出风装置</t>
  </si>
  <si>
    <t>电烹饪器及电烹饪器的加热控制装置</t>
  </si>
  <si>
    <t>线圈及其制备方法和应用</t>
  </si>
  <si>
    <t>用于家用电器的无线供电系统及家用电器的无线供电方法</t>
  </si>
  <si>
    <t>家电设备的控制方法及装置</t>
  </si>
  <si>
    <t>按键触发的识别方法及装置</t>
  </si>
  <si>
    <t>电磁加热控制方法、装置和电磁加热装置</t>
  </si>
  <si>
    <t>原汁机螺杆和具有其的原汁机</t>
  </si>
  <si>
    <t>用于电磁炉锅具的复合涂层、电磁炉锅具及其制备方法</t>
  </si>
  <si>
    <t>用于咖啡机的供液系统及其控制方法、咖啡机</t>
  </si>
  <si>
    <t>用于空调器室内机的止推结构以及空调器室内机装置</t>
  </si>
  <si>
    <t>多联机系统</t>
  </si>
  <si>
    <t>空调器室内机及其机壳</t>
  </si>
  <si>
    <t>电磁加热装置及其的谐振电路</t>
  </si>
  <si>
    <t>烹饪器具、烹饪器具的电磁加热装置及其加热控制方法</t>
  </si>
  <si>
    <t>线圈盘及具有其的电磁炉</t>
  </si>
  <si>
    <t>电磁加热系统及其锅具检测电路、检测方法</t>
  </si>
  <si>
    <t>家电设备的控制方法和装置</t>
  </si>
  <si>
    <t>饮料酿造系统</t>
  </si>
  <si>
    <t>电磁加热系统及其开关管的开通控制装置和方法</t>
  </si>
  <si>
    <t>201510217237X</t>
  </si>
  <si>
    <t>空调器的控制方法和装置</t>
  </si>
  <si>
    <t>201510258927X</t>
  </si>
  <si>
    <t>净水设备的水袋组件及具有其的净水设备</t>
  </si>
  <si>
    <t>复合滤芯组件、净水机以及复合滤芯在位检测方法</t>
  </si>
  <si>
    <t>家电系统的通信方法及家电系统</t>
  </si>
  <si>
    <t>电烹饪器及其防溢出检测电路的故障检测方法和控制方法</t>
  </si>
  <si>
    <t>电烹饪器的烹饪类型的识别方法和电烹饪器</t>
  </si>
  <si>
    <t>烹饪器具的加热装置的加热方法</t>
  </si>
  <si>
    <t>用于豆浆机的粉碎组件及具有其的豆浆机</t>
  </si>
  <si>
    <t>201510306880X</t>
  </si>
  <si>
    <t>电机和具有其的压缩机</t>
  </si>
  <si>
    <t>201510312434X</t>
  </si>
  <si>
    <t>传感器组件及其安装方式</t>
  </si>
  <si>
    <t>空调柜机</t>
  </si>
  <si>
    <t>风道组件及具有其的空调挂机</t>
  </si>
  <si>
    <t>阀体及具有该阀体的咖啡机</t>
  </si>
  <si>
    <t>咖啡机的酿造锁紧装置及具有它的咖啡机</t>
  </si>
  <si>
    <t>咖啡机</t>
  </si>
  <si>
    <t>咖啡机及其控制方法</t>
  </si>
  <si>
    <t>阀体及具有它的饮料机</t>
  </si>
  <si>
    <t>IGBT管的驱动电路</t>
  </si>
  <si>
    <t>旋转压缩机及其曲轴</t>
  </si>
  <si>
    <t>201510391960X</t>
  </si>
  <si>
    <t>电磁加热烹饪器及其煮粥时的烹饪控制方法和装置</t>
  </si>
  <si>
    <t>空调器的控制方法、装置和空调器</t>
  </si>
  <si>
    <t>201510422611X</t>
  </si>
  <si>
    <t>用于干衣机的电机及其端盖组件</t>
  </si>
  <si>
    <t>微波炉及微波炉变频电源的启动控制装置和方法</t>
  </si>
  <si>
    <t>烹饪设备及其控制方法</t>
  </si>
  <si>
    <t>电磁加热系统及电磁加热系统中继电器的控制方法、装置</t>
  </si>
  <si>
    <t>电磁加热系统及其谐振电容的失效检测方法、装置</t>
  </si>
  <si>
    <t>IGBT管的过压保护装置</t>
  </si>
  <si>
    <t>用于继电器的保护控制方法、装置</t>
  </si>
  <si>
    <t>旋转式压缩机及其压缩组件</t>
  </si>
  <si>
    <t>应用程序的定制方法和装置</t>
  </si>
  <si>
    <t>变频空调以及功率因数校正PFC电路的过流保护电路</t>
  </si>
  <si>
    <t>空调室内机及空调室内机的感温包检测方法</t>
  </si>
  <si>
    <t>用于垃圾桶的空气质量提醒方法和装置</t>
  </si>
  <si>
    <t>用于电机的电路组件及其制备方法和应用</t>
  </si>
  <si>
    <t>电烹饪器及电烹饪器的功率调节方法</t>
  </si>
  <si>
    <t>烹饪器具的保温控制方法</t>
  </si>
  <si>
    <t>烹饪器具的加热控制方法</t>
  </si>
  <si>
    <t>电饭煲及其煮饭控制方法</t>
  </si>
  <si>
    <t>空调器室内机</t>
  </si>
  <si>
    <t>流体加热泵送装置</t>
  </si>
  <si>
    <t>按键组件和具有其的家用电器</t>
  </si>
  <si>
    <t>电磁加热系统中功率开关管的开通时间的控制方法和装置</t>
  </si>
  <si>
    <t>201510706670X</t>
  </si>
  <si>
    <t>用于饮水机的冷罐组件和具有其的饮水机</t>
  </si>
  <si>
    <t>用于电机的定子组件、电机和用于电机的出线盒</t>
  </si>
  <si>
    <t>电磁加热系统中功率开关管的控制方法和装置</t>
  </si>
  <si>
    <t>电磁加热装置及其控制方法和控制电路</t>
  </si>
  <si>
    <t>多联机系统及其旁通阀体的故障检测方法</t>
  </si>
  <si>
    <t>微波炉腔体及半导体微波炉</t>
  </si>
  <si>
    <t>用于压力锅的锅盖和具有其的压力锅</t>
  </si>
  <si>
    <t>洗碗机的喷臂组件和具有其的洗碗机</t>
  </si>
  <si>
    <t>家用电器的配网方法、家用电器及家庭智能网络盒子</t>
  </si>
  <si>
    <t>家用电器的配网方法、家用电器及移动终端</t>
  </si>
  <si>
    <t>电水壶</t>
  </si>
  <si>
    <t>智能家居应用程序的登录方法、智能家居系统和云服务器</t>
  </si>
  <si>
    <t>面包机</t>
  </si>
  <si>
    <t>蒸汽发生器系统及控制方法、家用电器</t>
  </si>
  <si>
    <t>201510931134X</t>
  </si>
  <si>
    <t>用于清洁设备的地刷和具有其的清洁设备</t>
  </si>
  <si>
    <t>通过音箱进行报警的方法、装置以及音箱</t>
  </si>
  <si>
    <t>微波炉的控制方法及微波炉</t>
  </si>
  <si>
    <t>儿童房的监护装置和方法</t>
  </si>
  <si>
    <t>排泄物处理系统</t>
  </si>
  <si>
    <t>家用电器及材料状态变化的检测方法和检测装置</t>
  </si>
  <si>
    <t>垃圾桶、垃圾桶的垃圾分类方法和系统</t>
  </si>
  <si>
    <t>电压力锅及其锅盖</t>
  </si>
  <si>
    <t>用于空调器的导风板组件及空调器</t>
  </si>
  <si>
    <t>空调器</t>
  </si>
  <si>
    <t>电压力锅及其锅盖和内锅</t>
  </si>
  <si>
    <t>电烹饪器及其控制方法</t>
  </si>
  <si>
    <t>201510976441X</t>
  </si>
  <si>
    <t>多联机系统及其外机卸压控制方法</t>
  </si>
  <si>
    <t>电烹饪器的烹饪类型的识别方法、装置和电烹饪器</t>
  </si>
  <si>
    <t>空调系统以及空调系统的控制方法</t>
  </si>
  <si>
    <t>光伏空调系统及其充电控制方法</t>
  </si>
  <si>
    <t>水泵出水控制方法及液体加热装置</t>
  </si>
  <si>
    <t>加热烹调器的食品温度检测方法、食品加热方法及其系统</t>
  </si>
  <si>
    <t>食品料理机和食品料理机的机头</t>
  </si>
  <si>
    <t>远红外搪瓷材料及其制备方法和应用</t>
  </si>
  <si>
    <t>抗菌搪瓷材料及其制备方法和应用</t>
  </si>
  <si>
    <t>烤盘及具有烤盘的煎烤机</t>
  </si>
  <si>
    <t>适于电磁加热的锅盖及具有其的电饭煲</t>
  </si>
  <si>
    <t>空调器及空调器的降噪控制方法和降噪控制装置</t>
  </si>
  <si>
    <t>空调送风方法</t>
  </si>
  <si>
    <t>水壶的壶盖组件和具有其的水壶</t>
  </si>
  <si>
    <t>用于滤芯的中心管和具有其的过滤装置</t>
  </si>
  <si>
    <t>空调系统及其通信方法</t>
  </si>
  <si>
    <t>空调天花机</t>
  </si>
  <si>
    <t>洗碗机的碗篮组件和具有其的洗碗机</t>
  </si>
  <si>
    <t>201610032545X</t>
  </si>
  <si>
    <t>旋转式压缩机和具有其的换热系统</t>
  </si>
  <si>
    <t>转子铁芯组件、转子总成和电机</t>
  </si>
  <si>
    <t>用于洗碗机的喷臂装置及具有它的洗碗机</t>
  </si>
  <si>
    <t>201610056750X</t>
  </si>
  <si>
    <t>空调器换热器的清洁方法</t>
  </si>
  <si>
    <t>换气空调器</t>
  </si>
  <si>
    <t>滤网组件及具有其的空调器</t>
  </si>
  <si>
    <t>压力烹饪器具及其中途开盖控制方法和中途开盖控制装置</t>
  </si>
  <si>
    <t>水处理装置</t>
  </si>
  <si>
    <t>滤芯和具有其的水处理装置</t>
  </si>
  <si>
    <t>变容式压缩机和具有其的制冷装置</t>
  </si>
  <si>
    <t>空调器及其冷媒含量的调节方法</t>
  </si>
  <si>
    <t>滤芯和具有滤芯的净水系统</t>
  </si>
  <si>
    <t>复合滤芯和具有复合滤芯的净水设备</t>
  </si>
  <si>
    <t>201610111864X</t>
  </si>
  <si>
    <t>电水壶连接状态的检测方法和电水壶</t>
  </si>
  <si>
    <t>空调器制冷的控制方法</t>
  </si>
  <si>
    <t>空调器及其控制装置和控制方法</t>
  </si>
  <si>
    <t>转子铁芯、转子、电机以及压缩机</t>
  </si>
  <si>
    <t>洗碗机的自动洗涤控制方法、装置和洗碗机</t>
  </si>
  <si>
    <t>用于吸油烟机的整流部件和具有其的吸油烟机</t>
  </si>
  <si>
    <t>用于吸油烟机的整流装置和具有其的吸油烟机</t>
  </si>
  <si>
    <t>智能镜子的控制方法、装置、系统和智能镜子</t>
  </si>
  <si>
    <t>热泵热水器的杀菌控制方法</t>
  </si>
  <si>
    <t>空调器及其控制方法、装置和遥控器</t>
  </si>
  <si>
    <t>净水器及净水器滤芯寿命的调节方法和装置</t>
  </si>
  <si>
    <t>多联机系统及其制热节流元件的控制方法</t>
  </si>
  <si>
    <t>多联机系统及其室外换热器的换热控制方法</t>
  </si>
  <si>
    <t>饮水设备及其出水检测方法</t>
  </si>
  <si>
    <t>201610179050X</t>
  </si>
  <si>
    <t>圆形挂壁式室内机及具有其的空调器</t>
  </si>
  <si>
    <t>应用于圆形空调室内机的送风部件和空调室内机</t>
  </si>
  <si>
    <t>送风部件和空调室内机</t>
  </si>
  <si>
    <t>用于空调室内机的送风部件和空调室内机</t>
  </si>
  <si>
    <t>201610188649X</t>
  </si>
  <si>
    <t>空调器以及空调器的控制方法和装置</t>
  </si>
  <si>
    <t>蓄冷型空调器及其控制方法</t>
  </si>
  <si>
    <t>201610210199X</t>
  </si>
  <si>
    <t>窗式空调及其控制方法</t>
  </si>
  <si>
    <t>家用电器的控制方法及家用电器</t>
  </si>
  <si>
    <t>用于压缩机的曲轴和具有其的压缩机</t>
  </si>
  <si>
    <t>201610230307X</t>
  </si>
  <si>
    <t>变频空调系统及其控制方法</t>
  </si>
  <si>
    <t>空调器及其控制方法</t>
  </si>
  <si>
    <t>空调系统及其化霜方法</t>
  </si>
  <si>
    <t>热泵热水机及其化霜控制方法和装置</t>
  </si>
  <si>
    <t>多联机空调系统及其控制方法</t>
  </si>
  <si>
    <t>控制方法、控制装置及加热系统</t>
  </si>
  <si>
    <t>201610279552X</t>
  </si>
  <si>
    <t>冷暖型空调器及其控制方法</t>
  </si>
  <si>
    <t>用于电机控制系统的霍尔信号识别方法、装置</t>
  </si>
  <si>
    <t>电机转动惯量的测量方法、装置和电机控制系统</t>
  </si>
  <si>
    <t>单冷型空调器及其控制方法</t>
  </si>
  <si>
    <t>多联机系统及其过冷回路的阀体控制方法</t>
  </si>
  <si>
    <t>冷暖型空调器的控制方法</t>
  </si>
  <si>
    <t>201610286117X</t>
  </si>
  <si>
    <t>用于洗碗机的喷臂组件和具有其的洗碗机</t>
  </si>
  <si>
    <t>家用电器的保护控制装置及家用电器</t>
  </si>
  <si>
    <t>用于炊具的不粘涂层及含有其的炊具</t>
  </si>
  <si>
    <t>洗碗机的抽风装置及洗碗机</t>
  </si>
  <si>
    <t>洗碗机的密封件及洗碗机</t>
  </si>
  <si>
    <t>空调系统及防止冷媒泄露的分段控制方法和装置</t>
  </si>
  <si>
    <t>空调器的风道组件、空调器及空调器的控制方法</t>
  </si>
  <si>
    <t>空调器的风道组件及空调器</t>
  </si>
  <si>
    <t>用于电压过零检测电路的过零处理方法、装置及设备</t>
  </si>
  <si>
    <t>压缩机的泵体及具有其的压缩机</t>
  </si>
  <si>
    <t>空调器及其化霜控制方法</t>
  </si>
  <si>
    <t>冷冻装置</t>
  </si>
  <si>
    <t>用于烹饪器具的面板组件和烹饪器具</t>
  </si>
  <si>
    <t>洗碗机的洗碗方法和用于洗碗机的洗涤剂</t>
  </si>
  <si>
    <t>用水的家用电器的控制系统及控制方法</t>
  </si>
  <si>
    <t>智能设备的远程控制方法、系统及智能设备</t>
  </si>
  <si>
    <t>电压力锅和电压力锅的上盖组件</t>
  </si>
  <si>
    <t>电控板上功率因数校正器的电感检修方法和装置</t>
  </si>
  <si>
    <t>功率因数校正PFC电路的故障诊断方法和装置</t>
  </si>
  <si>
    <t>转子、具有转子的永磁电机和压缩机</t>
  </si>
  <si>
    <t>中央空调系统及其数据流量管理方法和装置</t>
  </si>
  <si>
    <t>制冷装置及压缩机</t>
  </si>
  <si>
    <t>压缩机的排气阀组件和具有其的压缩机</t>
  </si>
  <si>
    <t>201610375915X</t>
  </si>
  <si>
    <t>空调器及其模式切换控制方法</t>
  </si>
  <si>
    <t>整体式空调器及其控制方法</t>
  </si>
  <si>
    <t>同步通信超时的优化系统和优化方法</t>
  </si>
  <si>
    <t>豆浆机及其控制方法</t>
  </si>
  <si>
    <t>料理机以及料理机电路</t>
  </si>
  <si>
    <t>空调器及空调器中压缩机和室外风机的联合控制方法</t>
  </si>
  <si>
    <t>用于洗碗机的过滤装置及具有其的洗碗机</t>
  </si>
  <si>
    <t>压缩机以及气缸</t>
  </si>
  <si>
    <t>空调器和用于其的风机的电源控制电路</t>
  </si>
  <si>
    <t>基于单电流传感器的电机的电流环控制方法和装置</t>
  </si>
  <si>
    <t>多联机系统及其控制方法</t>
  </si>
  <si>
    <t>201610507307X</t>
  </si>
  <si>
    <t>电烹饪器及其控制方法和装置</t>
  </si>
  <si>
    <t>空调器及微型压缩机的控制系统和PFC电路的控制方法</t>
  </si>
  <si>
    <t>压缩机用电动机定子及具有其的电动机、压缩机</t>
  </si>
  <si>
    <t>电动机转子和具有其的电动机、压缩机</t>
  </si>
  <si>
    <t>多区域同时进行语音控制的方法和系统、服务器及麦克风</t>
  </si>
  <si>
    <t>家用电器的物联网系统、家用电器及控制方法</t>
  </si>
  <si>
    <t>微波炉的控制方法和微波炉</t>
  </si>
  <si>
    <t>语音控制装置及基于多麦克风的语音控制方法</t>
  </si>
  <si>
    <t>空调系统</t>
  </si>
  <si>
    <t>自起电控装置、单相永磁电机及自起电控方法</t>
  </si>
  <si>
    <t>半导体微波加热装置</t>
  </si>
  <si>
    <t>焊缝检测装置</t>
  </si>
  <si>
    <t>无电解电容电机驱动系统及其控制方法、装置</t>
  </si>
  <si>
    <t>201610562674X</t>
  </si>
  <si>
    <t>支架及机器人</t>
  </si>
  <si>
    <t>燃烧器的火盖及燃烧器及燃气灶具</t>
  </si>
  <si>
    <t>点火针固定装置及燃烧器</t>
  </si>
  <si>
    <t>201610569849X</t>
  </si>
  <si>
    <t>机器人头部连接装置及机器人</t>
  </si>
  <si>
    <t>遥控器</t>
  </si>
  <si>
    <t>201610571839X</t>
  </si>
  <si>
    <t>多缸旋转压缩机及具有其的制冷循环装置</t>
  </si>
  <si>
    <t>取水装置及其控制方法和系统</t>
  </si>
  <si>
    <t>201610579179X</t>
  </si>
  <si>
    <t>家用电器的按键结构及家用电器</t>
  </si>
  <si>
    <t>燃气灶具</t>
  </si>
  <si>
    <t>制冷装置</t>
  </si>
  <si>
    <t>旋转压缩机及具有其的制冷循环装置</t>
  </si>
  <si>
    <t>空调系统的控制方法</t>
  </si>
  <si>
    <t>控制方法及烹饪器具</t>
  </si>
  <si>
    <t>检测装置及报警系统</t>
  </si>
  <si>
    <t>吸波涂料及其制备方法、吸波附件和微波烘培器具</t>
  </si>
  <si>
    <t>控制方法及控制装置</t>
  </si>
  <si>
    <t>生态厕所</t>
  </si>
  <si>
    <t>微波炉的功率控制方法、装置及微波炉</t>
  </si>
  <si>
    <t>功率因数校正器及其电流检测电路的故障诊断方法、装置</t>
  </si>
  <si>
    <t>燃烧器</t>
  </si>
  <si>
    <t>201610664066X</t>
  </si>
  <si>
    <t>用于搅拌器的杯盖组件及具有它的搅拌器</t>
  </si>
  <si>
    <t>控制方法、控制装置及家用电器系统</t>
  </si>
  <si>
    <t>家电设备及用于其的故障电弧检测装置和方法</t>
  </si>
  <si>
    <t>多联机系统及其泄压控制方法</t>
  </si>
  <si>
    <t>多联机系统及其联动故障检测方法</t>
  </si>
  <si>
    <t>多联机系统及其过冷支路阀体组件的故障检测方法</t>
  </si>
  <si>
    <t>单向旋转电机及用于单向旋转电机的定子</t>
  </si>
  <si>
    <t>201610707680X</t>
  </si>
  <si>
    <t>WiFi模块的单片机控制方法和装置</t>
  </si>
  <si>
    <t>家电控制方法和装置</t>
  </si>
  <si>
    <t>路由器及基于路由器流量控制家用电器的方法、装置</t>
  </si>
  <si>
    <t>基于虚拟现实的风量控制方法、系统及风感输出设备</t>
  </si>
  <si>
    <t>风量控制方法、系统、风量控制设备及风量输出设备</t>
  </si>
  <si>
    <t>201610773024X</t>
  </si>
  <si>
    <t>过滤装置</t>
  </si>
  <si>
    <t>201610773232X</t>
  </si>
  <si>
    <t>温度输出设备的温度设定方法和装置</t>
  </si>
  <si>
    <t>无刷直流电机的交直轴电感的测试方法和装置</t>
  </si>
  <si>
    <t>空调器的室外风机的控制方法</t>
  </si>
  <si>
    <t>洗碗机的喷臂组件</t>
  </si>
  <si>
    <t>洗碗机的干燥系统及洗碗机</t>
  </si>
  <si>
    <t>喷臂装置及用水家用电器</t>
  </si>
  <si>
    <t>洗碗机及其控制方法和装置</t>
  </si>
  <si>
    <t>微波炉的天线组件及微波炉</t>
  </si>
  <si>
    <t>多联机系统及其室内机运行模式的切换控制方法</t>
  </si>
  <si>
    <t>热泵热水机组及其控制方法、装置</t>
  </si>
  <si>
    <t>空调系统的室内机的节流阀体的检测方法</t>
  </si>
  <si>
    <t>空调系统和具有其的温度调节设备</t>
  </si>
  <si>
    <t>压缩机构及具有其的旋转式压缩机</t>
  </si>
  <si>
    <t>洗碗机的进水控制方法和进水控制系统以及洗碗机</t>
  </si>
  <si>
    <t>热泵系统的控制方法、系统及热泵</t>
  </si>
  <si>
    <t>空调器及其压缩机回液判断方法和装置</t>
  </si>
  <si>
    <t>换热器的密封板及换热器组件</t>
  </si>
  <si>
    <t>圆形换热器及空调器</t>
  </si>
  <si>
    <t>变频空调系统及其的功率模块的发热控制方法、装置</t>
  </si>
  <si>
    <t>面板组件、家用电器及制造方法</t>
  </si>
  <si>
    <t>位置检测方法、位置检测装置及枕头</t>
  </si>
  <si>
    <t>智能枕头</t>
  </si>
  <si>
    <t>隔热部件及含有其的加热器件</t>
  </si>
  <si>
    <t>净水器</t>
  </si>
  <si>
    <t>矩形波导组件及具有其的微波炉</t>
  </si>
  <si>
    <t>多联机系统及其室内机制冷能力不足的判定方法</t>
  </si>
  <si>
    <t>201610887929X</t>
  </si>
  <si>
    <t>灶具系统和油烟机</t>
  </si>
  <si>
    <t>用于烤箱的上外罩及具有其的嵌入式烤箱</t>
  </si>
  <si>
    <t>烹饪电器的烹饪方法</t>
  </si>
  <si>
    <t>制冷系统</t>
  </si>
  <si>
    <t>201610931359X</t>
  </si>
  <si>
    <t>电机</t>
  </si>
  <si>
    <t>空调系统、三相逆变电路的电流采样方法和装置</t>
  </si>
  <si>
    <t>201610942101X</t>
  </si>
  <si>
    <t>用于空调室外机的导风组件及空调室外机</t>
  </si>
  <si>
    <t>用于洗碗机的刀叉托盘组件和具有其的洗碗机</t>
  </si>
  <si>
    <t>风机组件及具有其的生活电器</t>
  </si>
  <si>
    <t>锅盖组件和具有其的烹饪器具</t>
  </si>
  <si>
    <t>旋转压缩机及具有其的制冷装置</t>
  </si>
  <si>
    <t>空调器及其双缸压缩机的控制方法和装置</t>
  </si>
  <si>
    <t>电机的停机控制装置、电机控制系统及其停机控制方法</t>
  </si>
  <si>
    <t>家电故障处理方法、装置及系统</t>
  </si>
  <si>
    <t>电容小型化电机驱动系统及其的防过压控制方法、装置</t>
  </si>
  <si>
    <t>热泵热水机组及其的控制方法和装置</t>
  </si>
  <si>
    <t>多联机系统及其室内机制热能力的判定方法</t>
  </si>
  <si>
    <t>电磁加热系统及其的控制方法和装置</t>
  </si>
  <si>
    <t>烟机空调室内机及烟机空调</t>
  </si>
  <si>
    <t>多联机系统及其防回液控制方法</t>
  </si>
  <si>
    <t>风冷热泵空调机组及其压缩机的回油控制方法和装置</t>
  </si>
  <si>
    <t>用于油烟分离的高压静电模块和具有其的吸油烟机</t>
  </si>
  <si>
    <t>烤盘组件及煎烤机</t>
  </si>
  <si>
    <t>吸油烟机的蜗壳以及吸油烟机</t>
  </si>
  <si>
    <t>轴流风轮和具有轴流风轮的空调器</t>
  </si>
  <si>
    <t>壳体、基座及无叶风扇</t>
  </si>
  <si>
    <t>智能功率模块及其制造方法</t>
  </si>
  <si>
    <t>201611014976X</t>
  </si>
  <si>
    <t>基座及无叶风扇</t>
  </si>
  <si>
    <t>201611018459X</t>
  </si>
  <si>
    <t>空调系统的防液击控制方法和控制装置及空调系统</t>
  </si>
  <si>
    <t>蒸汽发生器及其除垢控制方法、装置和电器</t>
  </si>
  <si>
    <t>无叶风扇</t>
  </si>
  <si>
    <t>轴流风轮和空调器</t>
  </si>
  <si>
    <t>送风组件和空调器</t>
  </si>
  <si>
    <t>电机定子电阻的在线辨识方法、装置和电机控制系统</t>
  </si>
  <si>
    <t>洗衣机以及洗衣机的称重方法</t>
  </si>
  <si>
    <t>201611042858X</t>
  </si>
  <si>
    <t>多联机系统及其的过冷回路阀体的控制方法</t>
  </si>
  <si>
    <t>空调器及其风叶的摆动控制方法和装置</t>
  </si>
  <si>
    <t>控制方法和控制装置</t>
  </si>
  <si>
    <t>空调器中室外风机的台风电源保护电路、室外机及空调器</t>
  </si>
  <si>
    <t>压缩机及其电机</t>
  </si>
  <si>
    <t>旋转式压缩机及制冷循环装置</t>
  </si>
  <si>
    <t>离心式叶轮和具有其的泵</t>
  </si>
  <si>
    <t>旋转式压缩机以及具有其的制冷系统</t>
  </si>
  <si>
    <t>面板及空调器</t>
  </si>
  <si>
    <t>指示装置及空调器</t>
  </si>
  <si>
    <t>201611061511X</t>
  </si>
  <si>
    <t>面板组件及空调器</t>
  </si>
  <si>
    <t>导风条及空调器</t>
  </si>
  <si>
    <t>多联机系统及其的制冷中压节流元件的控制方法</t>
  </si>
  <si>
    <t>用于油烟机的集烟罩和具有其的油烟机</t>
  </si>
  <si>
    <t>电机控制系统及其的直流母线电压的补偿方法、装置</t>
  </si>
  <si>
    <t>多联机系统及其的中压节流元件的控制方法</t>
  </si>
  <si>
    <t>抽油烟机</t>
  </si>
  <si>
    <t>多联机系统及其的制热内机防积液的控制方法</t>
  </si>
  <si>
    <t>永磁同步电机及其母线电压检测方法、装置</t>
  </si>
  <si>
    <t>多联机系统及其的室外换热器的感温包检测方法和装置</t>
  </si>
  <si>
    <t>多联机系统及其的冷媒量的判定方法</t>
  </si>
  <si>
    <t>空调器、压缩机控制系统及其速度估计方法和装置</t>
  </si>
  <si>
    <t>制冷系统及制冷系统的控制方法</t>
  </si>
  <si>
    <t>旋转式压缩机</t>
  </si>
  <si>
    <t>永磁同步电机的控制装置和空调器</t>
  </si>
  <si>
    <t>温度调节方法、装置以及系统</t>
  </si>
  <si>
    <t>用于油烟机的油网组件和具有其的油烟机</t>
  </si>
  <si>
    <t>用于电机的转子铁芯、电机、压缩机及洗碗机</t>
  </si>
  <si>
    <t>201611131404X</t>
  </si>
  <si>
    <t>用于电器生产线螺钉计数的控制系统及控制方法</t>
  </si>
  <si>
    <t>用于烤箱的控制板组件和具有它的烤箱</t>
  </si>
  <si>
    <t>201611140319X</t>
  </si>
  <si>
    <t>基于空调器的空气质量监测方法、系统及其设备</t>
  </si>
  <si>
    <t>洗衣机及其的惯量检测方法和装置</t>
  </si>
  <si>
    <t>洗碗机的通风控制方法、装置及洗碗机</t>
  </si>
  <si>
    <t>燃烧器和燃气灶具</t>
  </si>
  <si>
    <t>定子和具有其的电机</t>
  </si>
  <si>
    <t>电机和具有其的水泵</t>
  </si>
  <si>
    <t>定子铁芯、定子和电机</t>
  </si>
  <si>
    <t>201611162767X</t>
  </si>
  <si>
    <t>201611163626X</t>
  </si>
  <si>
    <t>排烟装置</t>
  </si>
  <si>
    <t>射流拢烟装置及排烟装置</t>
  </si>
  <si>
    <t>201611183675X</t>
  </si>
  <si>
    <t>防溢水保护装置和防溢水洗碗机</t>
  </si>
  <si>
    <t>微波加热电器</t>
  </si>
  <si>
    <t>201611206422X</t>
  </si>
  <si>
    <t>永磁同步电机系统及其弱磁控制方法和装置</t>
  </si>
  <si>
    <t>永磁同步电机系统及其过调制控制方法和装置</t>
  </si>
  <si>
    <t>空气盒子</t>
  </si>
  <si>
    <t>油烟分离装置及排烟装置</t>
  </si>
  <si>
    <t>多联机系统及其的控制方法</t>
  </si>
  <si>
    <t>油烟分离装置及油烟机</t>
  </si>
  <si>
    <t>空调器系统、空调器的控制方法及联动装置</t>
  </si>
  <si>
    <t>空调器及压缩机的谐波转矩补偿方法、控制方法和装置</t>
  </si>
  <si>
    <t>抽屉式微波炉</t>
  </si>
  <si>
    <t>过调制时单PI电流环的弱磁控制方法、装置</t>
  </si>
  <si>
    <t>高压电源及其的关断方法和装置、家用电器</t>
  </si>
  <si>
    <t>离子净化器及其的控制方法和装置</t>
  </si>
  <si>
    <t>冷媒散热装置及其的控制的方法</t>
  </si>
  <si>
    <t>家用电器的自检控制方法、装置和家用电器</t>
  </si>
  <si>
    <t>预判家用电器故障的方法、装置及家用电器</t>
  </si>
  <si>
    <t>半导体微波炉的控制方法和半导体微波炉</t>
  </si>
  <si>
    <t>冷媒散热装置及其的控制方法</t>
  </si>
  <si>
    <t>电烹饪器的控制方法、装置及电烹饪器</t>
  </si>
  <si>
    <t>空气净化设备及其控制方法、控制系统和服务器</t>
  </si>
  <si>
    <t>空调器及空调器的门板控制方法和装置</t>
  </si>
  <si>
    <t>可调式IPM模块的过流保护电路、方法及空调器</t>
  </si>
  <si>
    <t>隔声材料及其应用</t>
  </si>
  <si>
    <t>201710012252X</t>
  </si>
  <si>
    <t>基于语音播报动态密钥的连网方法、系统及其设备</t>
  </si>
  <si>
    <t>燃烧器和燃气用具</t>
  </si>
  <si>
    <t>过滤组件、控制方法、控制装置及空调器</t>
  </si>
  <si>
    <t>永磁电机及具有其的压缩机</t>
  </si>
  <si>
    <t>电加热设备</t>
  </si>
  <si>
    <t>油烟净化模块及排烟装置</t>
  </si>
  <si>
    <t>炉头、燃烧器和燃气灶具</t>
  </si>
  <si>
    <t>压缩机及具有其的车辆</t>
  </si>
  <si>
    <t>压缩机排气组件以及旋转式压缩机</t>
  </si>
  <si>
    <t>压缩机</t>
  </si>
  <si>
    <t>石墨轴套和具有该石墨轴套的电动压缩机和制冷设备</t>
  </si>
  <si>
    <t>用于洗碗机的干燥装置及具有其的洗碗机</t>
  </si>
  <si>
    <t>油烟净化系统及排烟装置</t>
  </si>
  <si>
    <t>201710076738X</t>
  </si>
  <si>
    <t>风机盘管机组及其的防凝露控制方法和装置</t>
  </si>
  <si>
    <t>冲奶机</t>
  </si>
  <si>
    <t>用于烟机油网的自清洁装置和具有其的油网组件及油烟机</t>
  </si>
  <si>
    <t>空调系统及其膨胀阀控制方法和控制装置</t>
  </si>
  <si>
    <t>送风组件和空调室内机</t>
  </si>
  <si>
    <t>旋转式压缩机和具有其的制冷系统</t>
  </si>
  <si>
    <t>烤架及其喷涂方法及微波炉</t>
  </si>
  <si>
    <t>锅盖组件和具有其的压力锅</t>
  </si>
  <si>
    <t>多联机系统及其的模式切换控制方法</t>
  </si>
  <si>
    <t>空调器系统及其控制方法</t>
  </si>
  <si>
    <t>基于人体活动的空调器控制方法和空调器</t>
  </si>
  <si>
    <t>物联网家电设备离线恢复方法和联网模块</t>
  </si>
  <si>
    <t>空调器的运行控制方法、装置和空调系统</t>
  </si>
  <si>
    <t>201710138702X</t>
  </si>
  <si>
    <t>201710145923X</t>
  </si>
  <si>
    <t>除湿空调器及其控制方法</t>
  </si>
  <si>
    <t>电风机和具有其的吸尘器</t>
  </si>
  <si>
    <t>烹饪电器及其门锁组件</t>
  </si>
  <si>
    <t>分气结构、燃烧器和燃气灶具</t>
  </si>
  <si>
    <t>分气结构和燃烧器</t>
  </si>
  <si>
    <t>抽屉式微波炉的控制方法及抽屉式微波炉的控制装置</t>
  </si>
  <si>
    <t>控制方法及微波炉</t>
  </si>
  <si>
    <t>功率的获取方法和半导体微波炉</t>
  </si>
  <si>
    <t>控制方法和洗碗机</t>
  </si>
  <si>
    <t>烹饪器具的过热检测方法和装置</t>
  </si>
  <si>
    <t>201710179839X</t>
  </si>
  <si>
    <t>旋转压缩机</t>
  </si>
  <si>
    <t>变容旋转式压缩机和具有其的制冷设备</t>
  </si>
  <si>
    <t>摇摆式压缩机和具有其的制冷装置</t>
  </si>
  <si>
    <t>201710190275X</t>
  </si>
  <si>
    <t>空调系统及空调系统的控制方法</t>
  </si>
  <si>
    <t>热水器</t>
  </si>
  <si>
    <t>空调系统及其压缩机控制方法和装置</t>
  </si>
  <si>
    <t>空调器、电机驱动器及其的防过热控制方法和装置</t>
  </si>
  <si>
    <t>烹饪装置的腔体和烹饪装置</t>
  </si>
  <si>
    <t>家电设备及用于家电设备的散热风扇系统</t>
  </si>
  <si>
    <t>火盖和燃烧器</t>
  </si>
  <si>
    <t>家电设备和用于家电设备的浪涌保护电路、方法</t>
  </si>
  <si>
    <t>蒸汽加热设备的控制方法及蒸汽加热设备</t>
  </si>
  <si>
    <t>空调器及空调器中功率器件的防过热保护方法和装置</t>
  </si>
  <si>
    <t>粉碎装置和具有其的食物垃圾粉碎机</t>
  </si>
  <si>
    <t>空调系统及其室外风机的控制方法、装置</t>
  </si>
  <si>
    <t>垃圾粉碎机的腔体结构和垃圾粉碎机</t>
  </si>
  <si>
    <t>空调器及空调器中内机节流元件的控制方法和装置</t>
  </si>
  <si>
    <t>通过空调器对烹饪器具进行控制的方法</t>
  </si>
  <si>
    <t>压力烹饪器具</t>
  </si>
  <si>
    <t>三氧化二铝薄膜及其制备方法</t>
  </si>
  <si>
    <t>多联机系统及其室外风机的风挡修正控制方法和装置</t>
  </si>
  <si>
    <t>空调器及其恒温除湿控制方法、装置</t>
  </si>
  <si>
    <t>家用电器</t>
  </si>
  <si>
    <t>空调器及其控制系统、方法和用于空调器的检测装置</t>
  </si>
  <si>
    <t>导叶轮组件和具有其的风机</t>
  </si>
  <si>
    <t>导风板组件和空调器</t>
  </si>
  <si>
    <t>电机安装结构及嵌入式空调器</t>
  </si>
  <si>
    <t>导风板组件及圆形天花机</t>
  </si>
  <si>
    <t>气缸组件及具有其的压缩机、空调器</t>
  </si>
  <si>
    <t>201710297613X</t>
  </si>
  <si>
    <t>家电设备控制方法、装置及终端设备</t>
  </si>
  <si>
    <t>离心风机及具有其的吸尘器</t>
  </si>
  <si>
    <t>家用电器控制方法和装置、服务器</t>
  </si>
  <si>
    <t>用水家用电器</t>
  </si>
  <si>
    <t>楼宇控制系统及用于楼宇控制系统的数据分析方法、装置</t>
  </si>
  <si>
    <t>门体组件和烹饪电器</t>
  </si>
  <si>
    <t>薄型烟机</t>
  </si>
  <si>
    <t>空调器的接线盒和具有其的空调器</t>
  </si>
  <si>
    <t>空调器用接线盒组件和具有其的空调器</t>
  </si>
  <si>
    <t>空调系统及其控制装置、方法</t>
  </si>
  <si>
    <t>蒸汽发生器及蒸汽加热设备</t>
  </si>
  <si>
    <t>空调系统及其控制方法</t>
  </si>
  <si>
    <t>连通部件和洗碗机</t>
  </si>
  <si>
    <t>进水器和洗碗机</t>
  </si>
  <si>
    <t>连接组件和洗碗机</t>
  </si>
  <si>
    <t>温度调节设备及其控制方法、系统和穿戴式设备</t>
  </si>
  <si>
    <t>空调机的控制方法及其控制器、空调机和可读存储介质</t>
  </si>
  <si>
    <t>收纳装置、洗碗机及餐具收纳方法</t>
  </si>
  <si>
    <t>201710445589X</t>
  </si>
  <si>
    <t>热泵机组及其防冻结控制方法</t>
  </si>
  <si>
    <t>空调器以及空调器中室内机的控制方法和装置</t>
  </si>
  <si>
    <t>送风装置的控制方法及相关设备</t>
  </si>
  <si>
    <t>风轮组件及具有其的制冷设备</t>
  </si>
  <si>
    <t>风轮及具有其的制冷设备</t>
  </si>
  <si>
    <t>控制方法、控制装置、计算机可读存储介质及空调器</t>
  </si>
  <si>
    <t>201710498091X</t>
  </si>
  <si>
    <t>201710498119X</t>
  </si>
  <si>
    <t>导流装置和空调器</t>
  </si>
  <si>
    <t>压缩机的泵体组件及压缩机</t>
  </si>
  <si>
    <t>回流焊接治具及其制备方法和用途</t>
  </si>
  <si>
    <t>空气调节器及其运行控制调节方法以及系统</t>
  </si>
  <si>
    <t>压缩机及热泵系统</t>
  </si>
  <si>
    <t>智能烹饪设备的控制方法、装置及智能烹饪设备</t>
  </si>
  <si>
    <t>多缸旋转式压缩机</t>
  </si>
  <si>
    <t>烹饪结束提醒方法、装置、智能终端和烹饪设备</t>
  </si>
  <si>
    <t>喷管组件和吸油烟机</t>
  </si>
  <si>
    <t>冰箱故障的判断方法、服务器和计算机可读存储介质</t>
  </si>
  <si>
    <t>201710557717X</t>
  </si>
  <si>
    <t>201710558189X</t>
  </si>
  <si>
    <t>移动空调及其控制方法、控制装置和控制系统</t>
  </si>
  <si>
    <t>除湿机及其故障判断方法和装置</t>
  </si>
  <si>
    <t>热泵机组及其控制方法和装置</t>
  </si>
  <si>
    <t>空调器及其的清洁控制方法和装置</t>
  </si>
  <si>
    <t>变频器的控制电路和变频器</t>
  </si>
  <si>
    <t>置物架</t>
  </si>
  <si>
    <t>空调系统及其温度传感器故障时的控制方法和装置</t>
  </si>
  <si>
    <t>新风机系统及其控制方法</t>
  </si>
  <si>
    <t>风管机的出风组件及风管机</t>
  </si>
  <si>
    <t>空调室内机的出风控制方法</t>
  </si>
  <si>
    <t>热泵机组及其节能控制方法和控制装置</t>
  </si>
  <si>
    <t>洗碗机的控制方法、洗碗机和计算机可读存储介质</t>
  </si>
  <si>
    <t>多联机系统及其排气温度检测异常的诊断方法、装置</t>
  </si>
  <si>
    <t>变频压缩机及其升频控制方法、装置和空调器</t>
  </si>
  <si>
    <t>压缩机组件及具有其的制冷系统</t>
  </si>
  <si>
    <t>多联机系统及其室内机掉电控制方法</t>
  </si>
  <si>
    <t>新风机及其防冷风控制方法和装置</t>
  </si>
  <si>
    <t>201710653474X</t>
  </si>
  <si>
    <t>多联机系统及其过冷回路阀体的控制方法和装置</t>
  </si>
  <si>
    <t>空调系统中回油阀的控制方法、控制装置和空调系统</t>
  </si>
  <si>
    <t>201710703290X</t>
  </si>
  <si>
    <t>吸油烟机的外壳组件及吸油烟机</t>
  </si>
  <si>
    <t>冷热水机组及其启动控制方法和装置</t>
  </si>
  <si>
    <t>用于空调器的空气处理装置、空调室内机及空调室外机</t>
  </si>
  <si>
    <t>多联机系统及其低温控制方法</t>
  </si>
  <si>
    <t>控制方法、控制装置、智能镜子和计算机可读存储介质</t>
  </si>
  <si>
    <t>铝硅合金、铝硅合金组件及其制备方法和应用</t>
  </si>
  <si>
    <t>门开关组件和家用电器</t>
  </si>
  <si>
    <t>压缩机的活塞的加工工装、加工方法及压缩机</t>
  </si>
  <si>
    <t>转子铁芯和转子</t>
  </si>
  <si>
    <t>转子铁芯、电机、压缩机和具有该压缩机的制冷系统</t>
  </si>
  <si>
    <t>烹饪电器</t>
  </si>
  <si>
    <t>空调器及其控制方法、装置</t>
  </si>
  <si>
    <t>空调器及其湿度控制方法、装置</t>
  </si>
  <si>
    <t>空调器室内机的过滤筛网支撑框架和空调器室内机</t>
  </si>
  <si>
    <t>燃气灶防干烧控制方法、燃气灶防干烧控制装置和燃气灶</t>
  </si>
  <si>
    <t>空气处理装置以及空调室内机、空调室外机</t>
  </si>
  <si>
    <t>立式空调器</t>
  </si>
  <si>
    <t>空调器及其运行参数的推荐方法、系统和大数据服务器</t>
  </si>
  <si>
    <t>烟机清洗系统的控制方法及烟机清洗系统及烟机</t>
  </si>
  <si>
    <t>烟机清洗系统及烟机</t>
  </si>
  <si>
    <t>三相变流器及其控制方法、装置</t>
  </si>
  <si>
    <t>空调系统及其压比控制方法和控制装置</t>
  </si>
  <si>
    <t>空调系统及其化霜控制方法和装置</t>
  </si>
  <si>
    <t>烟机和烟机的风量调节方法</t>
  </si>
  <si>
    <t>空调系统以及空调系统的模式切换方法</t>
  </si>
  <si>
    <t>清洁提醒时间的方法、系统及家用电器</t>
  </si>
  <si>
    <t>用于聚氨酯发泡的催化剂、聚氨酯发泡组合物及其发泡方法与应用</t>
  </si>
  <si>
    <t>燃烧器和烹饪用具</t>
  </si>
  <si>
    <t>变频空调压缩机的电机电感参数优化控制方法、装置</t>
  </si>
  <si>
    <t>空调器及其控制方法和装置</t>
  </si>
  <si>
    <t>多联机系统及其防冷媒偏流控制方法、控制装置</t>
  </si>
  <si>
    <t>锅具及其制备方法</t>
  </si>
  <si>
    <t>变频空调器及其控制方法、装置</t>
  </si>
  <si>
    <t>康复训练机器人的模式切换方法和装置</t>
  </si>
  <si>
    <t>洗碗机的控制方法及洗碗机</t>
  </si>
  <si>
    <t>双模式同轴对旋电机</t>
  </si>
  <si>
    <t>201810395747X</t>
  </si>
  <si>
    <t>蒸汽发生系统及其水垢检测方法</t>
  </si>
  <si>
    <t>用于油烟机的包装结构</t>
  </si>
  <si>
    <t>空气调节设备的控制方法、装置和空气调节设备</t>
  </si>
  <si>
    <t>烟灶联动的控制方法和烟灶联动系统</t>
  </si>
  <si>
    <t>连接装置及机械手</t>
  </si>
  <si>
    <t>北京科亿知识产权代理事务所（普通合伙）佛山分所</t>
  </si>
  <si>
    <t>一种混合动力蚊帐平衡升降器</t>
  </si>
  <si>
    <t>一种电动水泵</t>
  </si>
  <si>
    <t>一种新型电动水泵和水枪结构</t>
  </si>
  <si>
    <t>一种带排水旁路的电动水泵和水枪结构</t>
  </si>
  <si>
    <t>一种带水流缓冲腔的电动水泵和水枪结构</t>
  </si>
  <si>
    <t>一种带行程改变机构的电动水泵和水枪结构</t>
  </si>
  <si>
    <t>一种溶剂性丙烯酸酯压敏胶的制备方法</t>
  </si>
  <si>
    <t>一种电热容器热敏传感器</t>
  </si>
  <si>
    <t>一种特殊电阻引脚整形工装</t>
  </si>
  <si>
    <t>一种电热容器传感封装结构</t>
  </si>
  <si>
    <t>一种PCB封装温度传感器</t>
  </si>
  <si>
    <t>一种平面磁性元件端面平行度检具</t>
  </si>
  <si>
    <t>一种钕铁硼磁铁包覆结构及方法</t>
  </si>
  <si>
    <t>一种压力传感器拆卸装置</t>
  </si>
  <si>
    <t>一种多重保护的温度传感器的制作方法</t>
  </si>
  <si>
    <t>一种压力传感器外壳打磨装置</t>
  </si>
  <si>
    <t>一种家用燃气灶测温装置</t>
  </si>
  <si>
    <t>201810308331X</t>
  </si>
  <si>
    <t>一种缸式燃气阀切断器</t>
  </si>
  <si>
    <t>一种燃气灶测温用保护装置</t>
  </si>
  <si>
    <t>一种便于拆卸安装的燃气灶测温装置</t>
  </si>
  <si>
    <t>一种旋转式双工位电磁开关</t>
  </si>
  <si>
    <t>一种直线双工位电磁开关</t>
  </si>
  <si>
    <t>一种无极性选择定位电磁开关</t>
  </si>
  <si>
    <t>一种两极双工位电磁开关</t>
  </si>
  <si>
    <t>一种宽量程高精度集成双膜电容式压力传感器及制作方法</t>
  </si>
  <si>
    <t>一种双膜电容式压力传感器及制作方法</t>
  </si>
  <si>
    <t>一种可单面封装的双膜电容式压力传感器及制作方法</t>
  </si>
  <si>
    <t>一种双联传感器适配结构</t>
  </si>
  <si>
    <t>一种传感器绝缘适配结构</t>
  </si>
  <si>
    <t>一种热敏电阻定位绝缘封装结构</t>
  </si>
  <si>
    <t>一种车用滤波器的隔离结构</t>
  </si>
  <si>
    <t>一种尿素液位传感器的测试工装</t>
  </si>
  <si>
    <t>一种微型热敏探头封装方法</t>
  </si>
  <si>
    <t>一体化光学灯杯的制作方法及使用该光学灯杯的LED灯</t>
  </si>
  <si>
    <t>一种食物处理器的传动机构</t>
  </si>
  <si>
    <t>一种可拆卸磨豆装置的咖啡机</t>
  </si>
  <si>
    <t>一种自动掉渣的咖啡酿造装置</t>
  </si>
  <si>
    <t>一种咖啡机磨豆装置</t>
  </si>
  <si>
    <t>一种玉米棒脱粒装置</t>
  </si>
  <si>
    <t>一种具有移动监测功能的带PTC断电复位温控装置</t>
  </si>
  <si>
    <t>201811020510X</t>
  </si>
  <si>
    <t>一种PTC断电复位温控装置的固定连接结构</t>
  </si>
  <si>
    <t>一种具有报警功能的带PTC断电复位温控装置</t>
  </si>
  <si>
    <t>一种PTC断电复位温控装置的防护结构</t>
  </si>
  <si>
    <t>一种便于更换的带PTC断电复位温控装置</t>
  </si>
  <si>
    <t>一种快速拆装的耦合器</t>
  </si>
  <si>
    <t>一种便于安装的PTC断电复位温控装置</t>
  </si>
  <si>
    <t>一种PTC断电复位温控装置用防回潮外壳</t>
  </si>
  <si>
    <t>一种格栅布料装置</t>
  </si>
  <si>
    <t>一种线条通体陶瓷的生产方法</t>
  </si>
  <si>
    <t>一种袋装弹簧机的推送装置</t>
  </si>
  <si>
    <t>电气柜输送存放线</t>
  </si>
  <si>
    <t>一种基于柔性RFID无源标签的室内空间定位方法</t>
  </si>
  <si>
    <t>一种带接触式产品位置检测装置的宽截面气氛保护辊道窑</t>
  </si>
  <si>
    <t>一种硅橡胶绝缘子成品的自动顶出装置</t>
  </si>
  <si>
    <t>一种钳手绝缘的牵引机</t>
  </si>
  <si>
    <t>水冷暖两用吸音幕墙</t>
  </si>
  <si>
    <t>一种汤锅</t>
  </si>
  <si>
    <t>车用智能灯光控制系统</t>
  </si>
  <si>
    <t>一种早强型聚羧酸高性能减水剂及其制备方法</t>
  </si>
  <si>
    <t>一种带视觉检测模块油烟机的智能换档方法</t>
  </si>
  <si>
    <t>201811156315X</t>
  </si>
  <si>
    <t>一种公共电动自行车</t>
  </si>
  <si>
    <t>北京科家知识产权代理事务所（普通合伙）佛山分所</t>
  </si>
  <si>
    <t>一种电气机柜顶装换气风扇</t>
  </si>
  <si>
    <t>机器人自动涂覆绝缘材料的方法</t>
  </si>
  <si>
    <t>一种陶链供应系统用的二维码喷涂设备</t>
  </si>
  <si>
    <t>北京路浩知识产权代理有限公司佛山分公司</t>
  </si>
  <si>
    <t>压缩机转矩补偿方法、装置及空调</t>
  </si>
  <si>
    <t>一种三管制多功能多联式空调系统及其控制方法</t>
  </si>
  <si>
    <t>展示箱和展示体</t>
  </si>
  <si>
    <t>空调器电控的冷却系统及冷却方法</t>
  </si>
  <si>
    <t>一种可兼容多款直流电机的识别装置及系统、方法</t>
  </si>
  <si>
    <t>电热水壶</t>
  </si>
  <si>
    <t>201610008259X</t>
  </si>
  <si>
    <t>一种变频空调的风速控制方法及空调器</t>
  </si>
  <si>
    <t>一种风机组件及吸油烟机</t>
  </si>
  <si>
    <t>热水器控制方法、控制器及热水器</t>
  </si>
  <si>
    <t>一种热水器控制方法及控制装置、热水器</t>
  </si>
  <si>
    <t>室外机换热器中温度传感器漂移检测方法、处理器及空调</t>
  </si>
  <si>
    <t>201610213986X</t>
  </si>
  <si>
    <t>双缸压缩机空调器的控制方法</t>
  </si>
  <si>
    <t>空调器控制方法、控制器、空调器及空调器控制系统</t>
  </si>
  <si>
    <t>适于水侧并联风冷热泵机组的压缩机负荷控制方法及装置</t>
  </si>
  <si>
    <t>一种适于空调器的达温停机控制方法及空调器</t>
  </si>
  <si>
    <t>一种终端配网方法及终端配网装置</t>
  </si>
  <si>
    <t>电量设置控制方法、控制器、智能设备及空调</t>
  </si>
  <si>
    <t>一种空调器系统及控制方法</t>
  </si>
  <si>
    <t>油烟机用叶轮及油烟机</t>
  </si>
  <si>
    <t>冷媒泄露保护控制方法、控制器及空调</t>
  </si>
  <si>
    <t>空调器控制方法、控制器及空调器</t>
  </si>
  <si>
    <t>防干烧控制方法、装置及燃气灶</t>
  </si>
  <si>
    <t>一种空调室外机的除雪控制方法</t>
  </si>
  <si>
    <t>双缸压缩机空调器及其制冷方法</t>
  </si>
  <si>
    <t>一种具有双进气结构的吸油烟机</t>
  </si>
  <si>
    <t>热水器控制方法、热水器控制器及热水器</t>
  </si>
  <si>
    <t>一种电压力锅的复位机构及电压力锅</t>
  </si>
  <si>
    <t>201510466932X</t>
  </si>
  <si>
    <t>一种空调节能控制方法</t>
  </si>
  <si>
    <t>一种PFC采样电路及空调器</t>
  </si>
  <si>
    <t>一种嵌入式防干烧温度传感器的控制方法</t>
  </si>
  <si>
    <t>一种炊具及炊具的制造方法</t>
  </si>
  <si>
    <t>一种空调器及其低温制热控制方法</t>
  </si>
  <si>
    <t>一种饮品机酿造系统、饮品机及饮品酿造方法</t>
  </si>
  <si>
    <t>一种空调器控制方法及空调器</t>
  </si>
  <si>
    <t>空调器故障提示方法、装置及空调器</t>
  </si>
  <si>
    <t>一种变容量空调系统和空调器</t>
  </si>
  <si>
    <t>一种空调器控制方法、空调器控制装置、移动终端和空调器</t>
  </si>
  <si>
    <t>空调器化霜控制方法、控制器及空调器</t>
  </si>
  <si>
    <t>一种用于空调系统的外风机的控制方法</t>
  </si>
  <si>
    <t>一种空调器的化霜控制方法</t>
  </si>
  <si>
    <t>空调器控制方法、装置及空调器</t>
  </si>
  <si>
    <t>管壳式换热器可靠性验证系统及方法</t>
  </si>
  <si>
    <t>一种智能移动式空调器的运行控制方法</t>
  </si>
  <si>
    <t>201710020075X</t>
  </si>
  <si>
    <t>一种室内机制热控制方法、室内机及空调</t>
  </si>
  <si>
    <t>智能电饭煲及其煮饭方法</t>
  </si>
  <si>
    <t>201610370924X</t>
  </si>
  <si>
    <t>一种吸油烟机</t>
  </si>
  <si>
    <t>一种低功率连续加热电磁炉</t>
  </si>
  <si>
    <t>防凝露控制系统、空调器及防凝露控制方法</t>
  </si>
  <si>
    <t>家电设备功能适配方法、装置、智能终端及功能适配系统</t>
  </si>
  <si>
    <t>一种电压调节电路及电压调节方法</t>
  </si>
  <si>
    <t>一种空调器除霜控制方法及装置</t>
  </si>
  <si>
    <t>一种空调器的控制方法、控制装置及空调器</t>
  </si>
  <si>
    <t>一拖多空调器控制方法、装置及一拖多空调器</t>
  </si>
  <si>
    <t>水箱的温度传感器监测方法和装置、热水系统</t>
  </si>
  <si>
    <t>一种用于空调系统的电子膨胀阀的控制方法</t>
  </si>
  <si>
    <t>一种智能回水控制方法、控制器及控制系统</t>
  </si>
  <si>
    <t>201611042738X</t>
  </si>
  <si>
    <t>一种用于风冷热泵并联机组的分级化霜方法及装置</t>
  </si>
  <si>
    <t>一种空调器负荷智能匹配方法</t>
  </si>
  <si>
    <t>一种微波屏蔽板及微波烹饪装置</t>
  </si>
  <si>
    <t>智能家电设备、终端和智能家电设备配网系统</t>
  </si>
  <si>
    <t>一种变频空调的控制方法、装置及变频空调</t>
  </si>
  <si>
    <t>化霜控制方法、控制器及空调</t>
  </si>
  <si>
    <t>陶瓷火盖及其加工方法和燃气灶</t>
  </si>
  <si>
    <t>空调器加热管开启时间控制方法、控制器及空调器</t>
  </si>
  <si>
    <t>201610931366X</t>
  </si>
  <si>
    <t>一种物联网不同协议自动互通的方法和物联网终端</t>
  </si>
  <si>
    <t>广州三环专利商标代理有限公司佛山分公司</t>
  </si>
  <si>
    <t>一种用于纸箱的防水快干涂料及其制备方法</t>
  </si>
  <si>
    <t>一种石英石纹路投影定位方法及设备</t>
  </si>
  <si>
    <t>一种筒灯耳扣的装配方法</t>
  </si>
  <si>
    <t>一种瓷砖包装设备的放包角装置</t>
  </si>
  <si>
    <t>一种陶瓷压砖机泵站节能控制方法及装置</t>
  </si>
  <si>
    <t>一种儿童安全电梯</t>
  </si>
  <si>
    <t>一种具有单面防粘连特性的水转印底纸及其制备方法</t>
  </si>
  <si>
    <t>一种灯头自动安装机</t>
  </si>
  <si>
    <t>一种珍珠棉的切断装置</t>
  </si>
  <si>
    <t>LED芯片及其制作方法</t>
  </si>
  <si>
    <t>一种防涂鸦电梯专用涂料</t>
  </si>
  <si>
    <t>一种白光LED器件的封装方法及其LED器件及其LED灯</t>
  </si>
  <si>
    <t>一种基于远程荧光粉技术的LED光源</t>
  </si>
  <si>
    <t>一种合页</t>
  </si>
  <si>
    <t>一种紫外激光光刻方法</t>
  </si>
  <si>
    <t>一种LED 灯带及其制造方法及其背光装置</t>
  </si>
  <si>
    <t>一种养蚕盒</t>
  </si>
  <si>
    <t>一种基于PTT 公网集群对讲系统的数据传输方法</t>
  </si>
  <si>
    <t>一种装卸机及其储坯流水线</t>
  </si>
  <si>
    <t>一种光电一体化COB光源及其制备方法</t>
  </si>
  <si>
    <t>一种光刻装置</t>
  </si>
  <si>
    <t>一种电梯自动润滑装置</t>
  </si>
  <si>
    <t>一种便于维修的电梯</t>
  </si>
  <si>
    <t>基于电力设计应用的无人机航拍数据处理方法</t>
  </si>
  <si>
    <t>一种用于生产发泡陶瓷制品的辊道窑</t>
  </si>
  <si>
    <t>一种人货两用电梯</t>
  </si>
  <si>
    <t>一种会议实现方法及会议系统</t>
  </si>
  <si>
    <t>一种防止自动液压机压制时模具损坏的控制方法</t>
  </si>
  <si>
    <t>一种高效接力回收冷却余热的陶瓷节能炉窑</t>
  </si>
  <si>
    <t>一种双头内圆磨削电主轴</t>
  </si>
  <si>
    <t>一种可拆卸电梯</t>
  </si>
  <si>
    <t>一种LED线性恒流调光电路</t>
  </si>
  <si>
    <t>一种涂片机</t>
  </si>
  <si>
    <t>一种软基板灯管自动上料粘贴机</t>
  </si>
  <si>
    <t>P型PERC双面太阳能电池及其组件、系统和制备方法</t>
  </si>
  <si>
    <t>一种用于T型灯管的LED驱动电路</t>
  </si>
  <si>
    <t>一种改性生物炭及其制备方法</t>
  </si>
  <si>
    <t>背铝栅线印刷用浆料及其制备方法和太阳能电池</t>
  </si>
  <si>
    <t>一种防烟电梯</t>
  </si>
  <si>
    <t>201710375047X</t>
  </si>
  <si>
    <t>一种电梯钢丝绳检测装置</t>
  </si>
  <si>
    <t>一种楼道电梯</t>
  </si>
  <si>
    <t>土壤微生物毒性试验中硝酸盐含量测定方法及其应用</t>
  </si>
  <si>
    <t>一种间歇式自动维护电梯</t>
  </si>
  <si>
    <t>一种小便器</t>
  </si>
  <si>
    <t>一种具有清扫功能的电梯</t>
  </si>
  <si>
    <t>预制装配式混凝土框架结构及其制备方法</t>
  </si>
  <si>
    <t>一种制鞋用真空加硫机</t>
  </si>
  <si>
    <t>一种陶瓷盖板制备工艺</t>
  </si>
  <si>
    <t>一种仿大理石花纹的石英石板材制备方法及其制品</t>
  </si>
  <si>
    <t>一种电梯维护方法</t>
  </si>
  <si>
    <t>LED灯管的自动生产方法</t>
  </si>
  <si>
    <t>一种水性金属漆用自交联丙烯酸乳液及其制备方法</t>
  </si>
  <si>
    <t>一种高密封性推拉窗</t>
  </si>
  <si>
    <t>一种铝型材生产模具的脱模装置及其脱模方法</t>
  </si>
  <si>
    <t>一种具有凸出部的矩形铝合金成型模具</t>
  </si>
  <si>
    <t>一种植物培养架</t>
  </si>
  <si>
    <t>一种防水推拉门窗</t>
  </si>
  <si>
    <t>一种充液阀</t>
  </si>
  <si>
    <t>一种具有反射镜的LED芯片及其制作方法</t>
  </si>
  <si>
    <t>便于排水的推拉窗</t>
  </si>
  <si>
    <t>一种浴缸裁边打孔机的定位装置</t>
  </si>
  <si>
    <t>一种体液富集涂片机</t>
  </si>
  <si>
    <t>一种金属筒体电熔增材制造系统</t>
  </si>
  <si>
    <t>LED器件、LED灯及加工LED器件的导电线的方法</t>
  </si>
  <si>
    <t>P型PERC双面太阳能电池、组件和系统</t>
  </si>
  <si>
    <t>一种基于缓冲区分析的排号呼叫方法及系统</t>
  </si>
  <si>
    <t>一种灯管点胶固化系统</t>
  </si>
  <si>
    <t>一种瓷砖布料方法</t>
  </si>
  <si>
    <t>一种防盗式推拉门窗</t>
  </si>
  <si>
    <t>一种带小夜灯功能的切相调光LED电路</t>
  </si>
  <si>
    <t>201710452104X</t>
  </si>
  <si>
    <t>一种激光坡口切割方法及激光切割机</t>
  </si>
  <si>
    <t>一种薄壁线材支架的自动锯切方法</t>
  </si>
  <si>
    <t>一种高可靠性LED芯片及其制作方法</t>
  </si>
  <si>
    <t>一种双层电极LED芯片及其制作方法</t>
  </si>
  <si>
    <t>一种光纤种植弯机</t>
  </si>
  <si>
    <t>一种纺织内衣的编织方法及纺织内衣</t>
  </si>
  <si>
    <t>一种城市污水深度处理方法</t>
  </si>
  <si>
    <t>一种可自动报警救援电梯</t>
  </si>
  <si>
    <t>羟基红花黄色素A-红细胞黏附硫酸软骨素A受体蛋白多肽复合物在制备抗肿瘤药物的应用</t>
  </si>
  <si>
    <t>一种储坯流水线</t>
  </si>
  <si>
    <t>一种户外地板专用支承系统及户外地板铺设方法</t>
  </si>
  <si>
    <t>一种储坯设备</t>
  </si>
  <si>
    <t>一种用于止痛的中药有效部位复方在体凝胶制剂及其制备方法</t>
  </si>
  <si>
    <t>一种用于电熔成形的集成枪架系统</t>
  </si>
  <si>
    <t>一种淋浴温控龙头</t>
  </si>
  <si>
    <t>一种水性木器涂料</t>
  </si>
  <si>
    <t>一种对于混凝土粘接性能良好的硅烷聚醚胶及其制备方法</t>
  </si>
  <si>
    <t>一种智能化生产线长锭自动锯切及包装方法</t>
  </si>
  <si>
    <t>吡非尼酮PVA水凝胶的制备方法及吡非尼酮PVA水凝胶</t>
  </si>
  <si>
    <t>一种高亮度LED芯片及其制作方法</t>
  </si>
  <si>
    <t>一种去除DBR膜层的制作方法</t>
  </si>
  <si>
    <t>一种诱导多能干细胞向间充质干细胞分化的方法</t>
  </si>
  <si>
    <t>一种芯片级COB模组及其制造方法</t>
  </si>
  <si>
    <t>一种垂直结构LED芯片的制造方法</t>
  </si>
  <si>
    <t>一种陶瓷坯料传输、存放和干燥系统</t>
  </si>
  <si>
    <t>一种降解螺旋藻的方法</t>
  </si>
  <si>
    <t>环保型粘贴转移直印花纸及其制备方法</t>
  </si>
  <si>
    <t>P型PERC双面太阳能电池及其组件、系统</t>
  </si>
  <si>
    <t>一种富氢水生成装置及方法</t>
  </si>
  <si>
    <t>量子点LED器件及其封装方法、背光灯条和背光模组</t>
  </si>
  <si>
    <t>201711259819X</t>
  </si>
  <si>
    <t>一种降解席藻的方法</t>
  </si>
  <si>
    <t>一种硅衬底的GaN基LED芯片及其制作方法</t>
  </si>
  <si>
    <t>201711116134X</t>
  </si>
  <si>
    <t>一种陶瓷坐便器密封性检测设备及方法</t>
  </si>
  <si>
    <t>一种多功能机器人拆纸垛抓手</t>
  </si>
  <si>
    <t>一种水流量检测方法、控制器与水流量传感器</t>
  </si>
  <si>
    <t>采暖炉的控制方法、控制装置及计算机可读存储介质</t>
  </si>
  <si>
    <t>一种飞灰中二恶英的降解方法</t>
  </si>
  <si>
    <t>智能空气净化系统</t>
  </si>
  <si>
    <t>一种零冷水燃气热水器及其系统</t>
  </si>
  <si>
    <t>一种可改善猪肉脂肪酸组成的饲料及其制备方法</t>
  </si>
  <si>
    <t>一种可改善猪肉脂肪酸组成的饲料的饲喂方法</t>
  </si>
  <si>
    <t>一种半导体发光器件制作的方法及半导体发光器件</t>
  </si>
  <si>
    <t>一种具备静压配风和动压掺混的燃气燃烧器</t>
  </si>
  <si>
    <t>一种玻璃磨边机的倒角抛光磨头自动进给机构</t>
  </si>
  <si>
    <t>一种耦合器</t>
  </si>
  <si>
    <t>一种贮米柜</t>
  </si>
  <si>
    <t>一种卧式双端减榫机</t>
  </si>
  <si>
    <t>防腐阻尼式气密性封堵结构</t>
  </si>
  <si>
    <t>一种用于微生物固态通量发酵的培养基及其制备方法与应用</t>
  </si>
  <si>
    <t>一株米曲霉ZA112及其应用</t>
  </si>
  <si>
    <t>一株米曲霉ZA132及其应用</t>
  </si>
  <si>
    <t>一种可热封的镀铝聚乙烯编织布及其制备工艺</t>
  </si>
  <si>
    <t>自动存取保管箱库</t>
  </si>
  <si>
    <t>超长压型金属屋面板弓形吊装胎架</t>
  </si>
  <si>
    <t>发泡母粒、增厚型塑料薄膜及相应的制造方法</t>
  </si>
  <si>
    <t>一种戒烟装置及戒烟方法</t>
  </si>
  <si>
    <t>广州三环专利商标代理有限公司顺德分公司</t>
  </si>
  <si>
    <t>一种改进内胆安装结构的食物料理机</t>
  </si>
  <si>
    <t>一种防水五极电连接器</t>
  </si>
  <si>
    <t>一种数控门锁门页钻铣机</t>
  </si>
  <si>
    <t>一种新型的便携式电风扇</t>
  </si>
  <si>
    <t>广州华进联合专利商标代理有限公司佛山分公司</t>
  </si>
  <si>
    <t>等间距自动调节装置及调节方法</t>
  </si>
  <si>
    <t>分筒设备及其分段计长系统及方法</t>
  </si>
  <si>
    <t>车缝系统及其导布机构</t>
  </si>
  <si>
    <t>开筒设备及其分段计长系统及方法</t>
  </si>
  <si>
    <t>自动对条格拉筒车缝系统及自动对条格拉筒车缝方法</t>
  </si>
  <si>
    <t>缝纫机及其监控系统</t>
  </si>
  <si>
    <t>自动剥纱机</t>
  </si>
  <si>
    <t>自动抛光机及其自动抛光方法</t>
  </si>
  <si>
    <t>领袖生产编排方法及系统</t>
  </si>
  <si>
    <t>自动拉纽机及其夹料输送装置</t>
  </si>
  <si>
    <t>开钮门机及开钮门方法</t>
  </si>
  <si>
    <t>布料缩率检测装置及方法</t>
  </si>
  <si>
    <t>络筒机锭位效率计量设备及方法</t>
  </si>
  <si>
    <t>自动控边缝纫机及自动控边缝纫方法</t>
  </si>
  <si>
    <t>压筒贴机构及压筒贴方法</t>
  </si>
  <si>
    <t>车缝机构及车缝方法</t>
  </si>
  <si>
    <t>自动上纱的绕纱装置</t>
  </si>
  <si>
    <t>纱线在线称重取样装置和方法</t>
  </si>
  <si>
    <t>车缝装置及物料对齐车缝方法</t>
  </si>
  <si>
    <t>201610532971X</t>
  </si>
  <si>
    <t>车缝系统及车缝方法</t>
  </si>
  <si>
    <t>自动车缝机构及自动车缝方法</t>
  </si>
  <si>
    <t>整经机经轴密度检测装置及方法</t>
  </si>
  <si>
    <t>纬纱张力器</t>
  </si>
  <si>
    <t>浆纱浆液输送装置及浆纱机构</t>
  </si>
  <si>
    <t>阳离子改性织物及其制备方法</t>
  </si>
  <si>
    <t>裁片止口固定机构以及裁片止口固定方法</t>
  </si>
  <si>
    <t>标签的校对方法</t>
  </si>
  <si>
    <t>贴布绣绣品及其贴布绣方法</t>
  </si>
  <si>
    <t>裁片拨平装置及车缝机构</t>
  </si>
  <si>
    <t>裁片折叠车缝机构及裁片折叠车缝方法</t>
  </si>
  <si>
    <t>裁片折边与封顶口机构</t>
  </si>
  <si>
    <t>纺织品自动分拣设备及方法</t>
  </si>
  <si>
    <t>车缝辅助机构</t>
  </si>
  <si>
    <t>缝双唇袋拉链辅助机构</t>
  </si>
  <si>
    <t>裁片自动铺放机构</t>
  </si>
  <si>
    <t>免烘焙的成衣免烫加工方法</t>
  </si>
  <si>
    <t>织针筛选机构</t>
  </si>
  <si>
    <t>自动除废纱机</t>
  </si>
  <si>
    <t>纱线并线合股装置及方法</t>
  </si>
  <si>
    <t>多色梭织唛章及其制作方法</t>
  </si>
  <si>
    <t>织物脱水设备及织物脱水方法</t>
  </si>
  <si>
    <t>双层绣花贴的加工方法</t>
  </si>
  <si>
    <t>纺织品动态染色控制方法</t>
  </si>
  <si>
    <t>201611083649X</t>
  </si>
  <si>
    <t>涤纶织唛及其制备方法</t>
  </si>
  <si>
    <t>纺织品染色大货生产方法及其染料组合配方的获取方法</t>
  </si>
  <si>
    <t>纺织品动态染色控制系统</t>
  </si>
  <si>
    <t>针织物定型烘干方法</t>
  </si>
  <si>
    <t>仿皮商标的制作方法</t>
  </si>
  <si>
    <t>具有仿填绣效果的织唛及其织造方法</t>
  </si>
  <si>
    <t>湿敏变色显字胶袋及其制作方法</t>
  </si>
  <si>
    <t>未固色纱线及其压力烘干方法</t>
  </si>
  <si>
    <t>纱线及其经轴染色生产工艺</t>
  </si>
  <si>
    <t>折烫裁片机构</t>
  </si>
  <si>
    <t>涤纶纱换筒染色方法</t>
  </si>
  <si>
    <t>织机系统及纬密自动计数方法</t>
  </si>
  <si>
    <t>涤纶纱换筒包纱染色方法</t>
  </si>
  <si>
    <t>201710262687X</t>
  </si>
  <si>
    <t>换层剪花梭织面料</t>
  </si>
  <si>
    <t>成品布卷自动码垛方法</t>
  </si>
  <si>
    <t>喂纱嘴</t>
  </si>
  <si>
    <t>纱线染色前的预处理工艺</t>
  </si>
  <si>
    <t>布料生产数据校准方法、装置、存储介质和计算机设备</t>
  </si>
  <si>
    <t>裁片对条格自动裁割方法</t>
  </si>
  <si>
    <t>自动包装方法</t>
  </si>
  <si>
    <t>切边织唛及其制备方法</t>
  </si>
  <si>
    <t>仿旧效果织物及其制作方法</t>
  </si>
  <si>
    <t>结构稳定的织唛及其织造方法</t>
  </si>
  <si>
    <t>多色梭纬面缎纹双锦织唛及其织造方法</t>
  </si>
  <si>
    <t>纬编罗纹织物及其编织方法、应用和衣领</t>
  </si>
  <si>
    <t>热烫标签及其制备方法</t>
  </si>
  <si>
    <t>可调框架及设有包括该框架的可调显示屏</t>
  </si>
  <si>
    <t>非油性多拉菌素注射液及其制备方法和应用</t>
  </si>
  <si>
    <t>螺丝垫片自动组装装置</t>
  </si>
  <si>
    <t>201810551376X</t>
  </si>
  <si>
    <t>注液装置及注液方法</t>
  </si>
  <si>
    <t>电机加减速控制方法和三维移液装置</t>
  </si>
  <si>
    <t>核酸提取设备</t>
  </si>
  <si>
    <t>201710026422X</t>
  </si>
  <si>
    <t>步进电机的加/减速控制方法和装置</t>
  </si>
  <si>
    <t>微流控芯片的制作装置及其制作方法</t>
  </si>
  <si>
    <t>玻璃基芯片及其制作方法</t>
  </si>
  <si>
    <t>信号波形特征检测方法、装置、存储介质和计算机设备</t>
  </si>
  <si>
    <t>时间分辨荧光微球标记肌红蛋白抗体的保存液</t>
  </si>
  <si>
    <t>取样机构及取样装置</t>
  </si>
  <si>
    <t>电流路径检测装置以及电流路径检测方法</t>
  </si>
  <si>
    <t>实现散点图功能的方法和系统</t>
  </si>
  <si>
    <t>波形峰值检测方法及装置</t>
  </si>
  <si>
    <t>微弱光信号处理装置及微弱光信号检测系统</t>
  </si>
  <si>
    <t>用于试管溶液的混合搅拌装置及方法</t>
  </si>
  <si>
    <t>光电信号峰值检测方法与系统</t>
  </si>
  <si>
    <t>多功能生物相容性涂层、生物相容性医用材料及其制备方法</t>
  </si>
  <si>
    <t>数字PCR检测装置及其液路系统</t>
  </si>
  <si>
    <t>201710010255X</t>
  </si>
  <si>
    <t>微流控芯片及其微滴生成装置</t>
  </si>
  <si>
    <t>聚合酶链式反应检测装置及方法</t>
  </si>
  <si>
    <t>液滴生成控制装置</t>
  </si>
  <si>
    <t>微滴荧光检测方法、装置、系统、存储介质与计算机设备</t>
  </si>
  <si>
    <t>微滴多通道荧光波形同步方法及装置</t>
  </si>
  <si>
    <t>微流控芯片对焦控制系统及微流控芯片荧光检测系统</t>
  </si>
  <si>
    <t>201710214019X</t>
  </si>
  <si>
    <t>压装机</t>
  </si>
  <si>
    <t>压装设备</t>
  </si>
  <si>
    <t>酸角壳提取物在制备降血脂药物中的应用</t>
  </si>
  <si>
    <t>冲水阀、冲水机构及马桶</t>
  </si>
  <si>
    <t>提高电子邮件安全性的方法和装置、安全邮件代理系统</t>
  </si>
  <si>
    <t>密钥协商方法和系统</t>
  </si>
  <si>
    <t>双电池充放电系统及方法</t>
  </si>
  <si>
    <t>可见光信道估计方法与系统</t>
  </si>
  <si>
    <t>道路交通违章自动取证处罚系统</t>
  </si>
  <si>
    <t>基于分布式存储系统的多节点修复方法及其系统</t>
  </si>
  <si>
    <t>无线网络切换方法和系统</t>
  </si>
  <si>
    <t>低采样率下权重重置的L1范数最小化稀疏重构方法和系统</t>
  </si>
  <si>
    <t>水下传感器网络的时间同步方法和系统</t>
  </si>
  <si>
    <t>201610076834X</t>
  </si>
  <si>
    <t>无线网络垂直切换方法和装置</t>
  </si>
  <si>
    <t>信息推送方法</t>
  </si>
  <si>
    <t>视频码流错误隐藏中丢失块的运动矢量补偿方法与系统</t>
  </si>
  <si>
    <t>图像错误隐藏方法与系统</t>
  </si>
  <si>
    <t>浴室智能监测装置及其方法</t>
  </si>
  <si>
    <t>基于L7-filter的视频类应用的识别与控制方法和系统</t>
  </si>
  <si>
    <t>网络协议识别方法和系统</t>
  </si>
  <si>
    <t>构音障碍检测方法和系统</t>
  </si>
  <si>
    <t>201610264854X</t>
  </si>
  <si>
    <t>电气化交通网络和电力系统的协同优化方法与系统</t>
  </si>
  <si>
    <t>音乐数据推荐方法与系统</t>
  </si>
  <si>
    <t>传感器网络自供电系统</t>
  </si>
  <si>
    <t>多通道微流控荧光检测装置和方法</t>
  </si>
  <si>
    <t>含氨酯基的碱溶性紫外光固化树脂、制备方法及含有其的紫外光固化抗蚀刻材料</t>
  </si>
  <si>
    <t>201810985106X</t>
  </si>
  <si>
    <t>吊顶的安装方法</t>
  </si>
  <si>
    <t>201910397292X</t>
  </si>
  <si>
    <t>烫金膜及其制备方法和应用</t>
  </si>
  <si>
    <t>自清洁供排水装置</t>
  </si>
  <si>
    <t>烹饪物料清洗方法及装置</t>
  </si>
  <si>
    <t>自动加水洗米电饭煲</t>
  </si>
  <si>
    <t>广州嘉权专利商标事务所有限公司佛山分公司</t>
  </si>
  <si>
    <t>一种密封性良好的简易药瓶</t>
  </si>
  <si>
    <t>智能手机防滑保暖套</t>
  </si>
  <si>
    <t>一种感应投影开关</t>
  </si>
  <si>
    <t>车辆前照灯检测仪的自动路径识别的快速定位方法</t>
  </si>
  <si>
    <t>201610021023X</t>
  </si>
  <si>
    <t>一种排气管的阀门控制装置</t>
  </si>
  <si>
    <t>一种变性淀粉的糊化方法</t>
  </si>
  <si>
    <t>一种多片叠层食品装托机</t>
  </si>
  <si>
    <t>一种琉璃彩背景墙的制备工艺</t>
  </si>
  <si>
    <t>一种基于QoS的云主机网络资源保障方法及系统</t>
  </si>
  <si>
    <t>一种基于QoS的云主机通信队列保证方法及系统</t>
  </si>
  <si>
    <t>一种高韧性3D打印石蜡成型材料及其制备方法</t>
  </si>
  <si>
    <t>拖动示教离合器控制方法</t>
  </si>
  <si>
    <t>自动理料轴套倒角车削机</t>
  </si>
  <si>
    <t>一种废弃芳纶的处理方法及其应用</t>
  </si>
  <si>
    <t>一种磁驱茶叶自动供应机构</t>
  </si>
  <si>
    <t>一种人果糖二磷酸醛缩酶B基因检测方法及试剂盒</t>
  </si>
  <si>
    <t>201610799420X</t>
  </si>
  <si>
    <t>工业机器人多功能实操平台</t>
  </si>
  <si>
    <t>工业机器人多功能复合夹具</t>
  </si>
  <si>
    <t>一种DDOS攻击流量的清洗方法及系统</t>
  </si>
  <si>
    <t>一种UDP FLOOD攻击的清洗方法及系统</t>
  </si>
  <si>
    <t>一种加热组件的制造方法及使用该加热组件的电磁熔保炉</t>
  </si>
  <si>
    <t>双色铝材平板单元</t>
  </si>
  <si>
    <t>一种防火阀阀体折弯器及防火阀阀体生产线</t>
  </si>
  <si>
    <t>一种铆接平台</t>
  </si>
  <si>
    <t>一种扩口机</t>
  </si>
  <si>
    <t>湿法面接触柔性高效抛光机</t>
  </si>
  <si>
    <t>一种生产设备运行状况可视化监控方法</t>
  </si>
  <si>
    <t>一种产线设备可视化故障诊断方法</t>
  </si>
  <si>
    <t>一种柔性冲压联线控制系统的控制方法</t>
  </si>
  <si>
    <t>201710132468X</t>
  </si>
  <si>
    <t>一种电机驱动的夹具</t>
  </si>
  <si>
    <t>一种基于机器人的自动打磨系统</t>
  </si>
  <si>
    <t>一种蒸汽发生器</t>
  </si>
  <si>
    <t>一种具有平面度测量功能的打磨机</t>
  </si>
  <si>
    <t>201710150706X</t>
  </si>
  <si>
    <t>一种双气路滑差轴</t>
  </si>
  <si>
    <t>一种自动翻转夹具</t>
  </si>
  <si>
    <t>一种透光陶瓷砖及其制备方法</t>
  </si>
  <si>
    <t>一种具有调湿功能的陶瓷墙面砖及其低温快速烧成方法</t>
  </si>
  <si>
    <t>一种垂直式感应预热设备</t>
  </si>
  <si>
    <t>一种具有释放负离子功能的陶瓷砖及其制备方法</t>
  </si>
  <si>
    <t>一种裂纹砖及其制备方法</t>
  </si>
  <si>
    <t>201710368958X</t>
  </si>
  <si>
    <t>基于多卷波信号的多路信息混沌加密方法及其装置</t>
  </si>
  <si>
    <t>一种在不锈钢上电镀珍珠镍的镀液及其电镀方法</t>
  </si>
  <si>
    <t>一种具有发热模块的瓷砖地板</t>
  </si>
  <si>
    <t>钴、锌、铁三元体系磷酸盐金属表面处理剂、制备方法及复合沉积物</t>
  </si>
  <si>
    <t>一种低噪音钢板覆膜机构</t>
  </si>
  <si>
    <t>一种同步多规格钢板覆膜机及留边覆膜钢板加工方法</t>
  </si>
  <si>
    <t>一种产品定位自动翻转输送线</t>
  </si>
  <si>
    <t>一种电池盖帽振动筛选供料机构</t>
  </si>
  <si>
    <t>一种产品质检、不良品剔除系统</t>
  </si>
  <si>
    <t>一种含锆导热镁合金及其制备方法</t>
  </si>
  <si>
    <t>一种非球面主镜反射面装调基准标定方法及其系统</t>
  </si>
  <si>
    <t>一种恢复陶瓷压砖机在用液压油粘度和粘度指数的方法</t>
  </si>
  <si>
    <t>一种电池盖帽反面视觉检测方法</t>
  </si>
  <si>
    <t>一种具有输送带的扫地车</t>
  </si>
  <si>
    <t>一种铝合金手机外壳及其加工工艺</t>
  </si>
  <si>
    <t>一种切片机的切片结构</t>
  </si>
  <si>
    <t>一种自动切片机的转运装置</t>
  </si>
  <si>
    <t>一种自动切片机</t>
  </si>
  <si>
    <t>一种免疫生物传感器的制备方法及其应用</t>
  </si>
  <si>
    <t>一种复合材料壳体加工方法</t>
  </si>
  <si>
    <t>一种高导电中强度铝合金及其制备方法</t>
  </si>
  <si>
    <t>一种高强耐蚀铝合金及其制备方法</t>
  </si>
  <si>
    <t>一种陶瓷原料的粉磨工艺及设备</t>
  </si>
  <si>
    <t>一种长铝棒加热生产线</t>
  </si>
  <si>
    <t>一种电磁线生产管理系统</t>
  </si>
  <si>
    <t>一种托盘柔性定位方法</t>
  </si>
  <si>
    <t>一种高强度含碳钛精矿球团的生产工艺</t>
  </si>
  <si>
    <t>一种电极、电极加工的装夹系统及电极的加工方法</t>
  </si>
  <si>
    <t>一种杠杆传动装置</t>
  </si>
  <si>
    <t>一种铝槽挂墙系统</t>
  </si>
  <si>
    <t>一种电机轴压入装置</t>
  </si>
  <si>
    <t>201810415998X</t>
  </si>
  <si>
    <t>一种智能磁敏设备存储方法及装置</t>
  </si>
  <si>
    <t>一种串联可滑移的高速公路防撞护栏</t>
  </si>
  <si>
    <t>一种直线运动驱动装置</t>
  </si>
  <si>
    <t>一种热泵系统的避震结构</t>
  </si>
  <si>
    <t>一种定尺台机</t>
  </si>
  <si>
    <t>广州嘉权专利商标事务所有限公司顺德分公司</t>
  </si>
  <si>
    <t>一种应用于焚烧装置的废气处理结构</t>
  </si>
  <si>
    <t>一种分段冷却工艺结构轮毂模具</t>
  </si>
  <si>
    <t>一种汽车铝合金脚踏板的成形工艺及模具</t>
  </si>
  <si>
    <t>一种铸造铝合金转向节模具的冷却系统</t>
  </si>
  <si>
    <t>一种料盘贴标签、封口、包装一体机</t>
  </si>
  <si>
    <t>CPE-PVC辐照交联护套胶料及其制备方法</t>
  </si>
  <si>
    <t>一种环保聚氨酯固化剂及其制备方法和应用</t>
  </si>
  <si>
    <t>一种潜孔钻机用吸尘马达座结构</t>
  </si>
  <si>
    <t>一种可变轨空中交通轨道系统</t>
  </si>
  <si>
    <t>一种卷材生产设备</t>
  </si>
  <si>
    <t>201710087262X</t>
  </si>
  <si>
    <t>一种基于蓝牙的灯具电源控制系统</t>
  </si>
  <si>
    <t>一种自动进排水系统</t>
  </si>
  <si>
    <t>一种高金属光泽的环保饰面膜的制备方法</t>
  </si>
  <si>
    <t>一种含有β晶的聚丙烯发泡珠粒及其制备方法</t>
  </si>
  <si>
    <t>一种耐低温冲击的聚丙烯发泡珠粒成型体及其制备方法</t>
  </si>
  <si>
    <t>一种稀土类聚丙烯增刚成核剂及其制备方法</t>
  </si>
  <si>
    <t>一种5VA级阻燃导电聚酮复合材料及其制备方法</t>
  </si>
  <si>
    <t>一种低收缩低密度PP材料及其制备方法</t>
  </si>
  <si>
    <t>一种低收缩微发泡聚丙烯及其制备方法</t>
  </si>
  <si>
    <t>一种高温抗黄变阻燃聚碳酸酯组合物及其制备方法</t>
  </si>
  <si>
    <t>201710252835X</t>
  </si>
  <si>
    <t>一种抗热氧老化阻燃导电PBT复合材料及其制备方法</t>
  </si>
  <si>
    <t>一种无卤阻燃增强PBT复合材料及其制备方法和应用</t>
  </si>
  <si>
    <t>一种新型振动能量采集电路</t>
  </si>
  <si>
    <t>201810247498X</t>
  </si>
  <si>
    <t>一种低频压电式振动能量采集器</t>
  </si>
  <si>
    <t>一种压电式振动能量采集器</t>
  </si>
  <si>
    <t>201810067639X</t>
  </si>
  <si>
    <t>一种应用于抽屉隐藏滑轨板的传送加工机构</t>
  </si>
  <si>
    <t>广州圣理华知识产权代理有限公司顺德分公司</t>
  </si>
  <si>
    <t>一种高频整流设备</t>
  </si>
  <si>
    <t>一种启动迅速的臭氧净化装置控制方法及臭氧净化装置</t>
  </si>
  <si>
    <t>街码固线器</t>
  </si>
  <si>
    <t>一种改性聚醚砜的酮类树脂及其合成方法</t>
  </si>
  <si>
    <t>201710468222X</t>
  </si>
  <si>
    <t>一种风扇叶片</t>
  </si>
  <si>
    <t>一种AGV行驶路程测量方法</t>
  </si>
  <si>
    <t>一种空气净化器的电量控制方法及臭氧空气净化器</t>
  </si>
  <si>
    <t>一种AGV行走视觉定位误差修正方法</t>
  </si>
  <si>
    <t>一种聚醚砜耐磨抗污涂料</t>
  </si>
  <si>
    <t>一种安全的智能送餐装置</t>
  </si>
  <si>
    <t>一种含有可自动清洗电解装置的水槽及使用方法</t>
  </si>
  <si>
    <t>一种紫外透明导电薄膜及其制造方法</t>
  </si>
  <si>
    <t>一种空气净化器</t>
  </si>
  <si>
    <t>201610097559X</t>
  </si>
  <si>
    <t>一种抛光瓷片的制造方法</t>
  </si>
  <si>
    <t>一种水溶性有机硅树脂及其制备方法</t>
  </si>
  <si>
    <t>一种阻挡器</t>
  </si>
  <si>
    <t>层架高度可调的储物柜</t>
  </si>
  <si>
    <t>一种AGV碰撞缓冲机构</t>
  </si>
  <si>
    <t>一种散热装置的制造方法</t>
  </si>
  <si>
    <t>一种双气路浮动夹头</t>
  </si>
  <si>
    <t>一种AGV路径跟踪方法</t>
  </si>
  <si>
    <t>一种用于生产高保坍型聚羧酸系减水剂的不饱和磷酸酯</t>
  </si>
  <si>
    <t>一种多轴数控直排式四工位打磨设备</t>
  </si>
  <si>
    <t>一种釉面具有凹线条线抛光瓷片的制造方法</t>
  </si>
  <si>
    <t>一种多工位的一体机</t>
  </si>
  <si>
    <t>多工位的一体机</t>
  </si>
  <si>
    <t>一种含铝废渣综合处理回收方法</t>
  </si>
  <si>
    <t>一种具有上下料对接装置的AGV载物车</t>
  </si>
  <si>
    <t>一种上下料对接装置</t>
  </si>
  <si>
    <t>一种多工位研磨装置</t>
  </si>
  <si>
    <t>LED导光柱</t>
  </si>
  <si>
    <t>一种缓释阳离子型抗泥聚羧酸系高性能减水剂及其制备方法</t>
  </si>
  <si>
    <t>衣架</t>
  </si>
  <si>
    <t>一种AGV导航轨迹设置方法</t>
  </si>
  <si>
    <t>食物包装袋</t>
  </si>
  <si>
    <t>一种MOCVD设备喷淋头及包含其的MOCVD设备和进气方式</t>
  </si>
  <si>
    <t>一种保形翻面制作陶瓷砖的装置的使用方法</t>
  </si>
  <si>
    <t>广州市华学知识产权代理有限公司南海分公司</t>
  </si>
  <si>
    <t>一种缓释型檀香精油及其在按钮涂料中的应用</t>
  </si>
  <si>
    <t>多孔石墨烯-沸石-卤氧化铋光催化材料及制备与应用</t>
  </si>
  <si>
    <t>一种消炎止痛微纳颗粒及由其制备的金属眼镜框架涂料</t>
  </si>
  <si>
    <t>一种超分子水凝胶药物与基因双重载体材料及其制备方法</t>
  </si>
  <si>
    <t>石墨相氮化碳/氧化石墨烯异质结-环氧丙烯酸酯复合材料及制备与应用</t>
  </si>
  <si>
    <t>一种组合计量装置的控制方法</t>
  </si>
  <si>
    <t>一种果香纯米酒及其酿造方法</t>
  </si>
  <si>
    <t>一种钢筋捆扎机及其可更换式枪头和工作方法</t>
  </si>
  <si>
    <t>一种用于清洁建筑外墙的越障式机器人的控制方法</t>
  </si>
  <si>
    <t>一种基于射线的三维模型切比雪夫特征提取方法</t>
  </si>
  <si>
    <t>一种基于压缩感知的三维模型特征提取方法</t>
  </si>
  <si>
    <t>基于压缩感知特征的MPEG视频内容认证水印嵌入与检测方法</t>
  </si>
  <si>
    <t>一种基于MPEG视频压缩域的完整性水印嵌入与检测方法</t>
  </si>
  <si>
    <t>201611009826X</t>
  </si>
  <si>
    <t>一种具有两种水印MPEG视频的嵌入与检测方法</t>
  </si>
  <si>
    <t>一种多色彩马赛克的对称分布式自动铺贴方法</t>
  </si>
  <si>
    <t>一种金属板交替式拉网工艺</t>
  </si>
  <si>
    <t>一种单开型抽屉锁定装置</t>
  </si>
  <si>
    <t>一种用于型材包装的折纸设备及其折纸方法</t>
  </si>
  <si>
    <t>一种用于型材包装的送料设备</t>
  </si>
  <si>
    <t>一种3D打印机的焦平面校正装置及其校正方法</t>
  </si>
  <si>
    <t>燃气电磁阀的智能机器人柔性装配生产线</t>
  </si>
  <si>
    <t>一种工业机器人控制柜</t>
  </si>
  <si>
    <t>基于文本块的机器人程序文件处理方法和系统</t>
  </si>
  <si>
    <t>一种双缓冲式的机器人软件日志存储方法</t>
  </si>
  <si>
    <t>201610738108X</t>
  </si>
  <si>
    <t>机器人系统软件架构及其实现方法和装置</t>
  </si>
  <si>
    <t>一种金属管拉伸扩径机及拉伸扩径方法</t>
  </si>
  <si>
    <t>一种镜面电梯门板与镀锌加强板的无痕焊接方法</t>
  </si>
  <si>
    <t>一种镜面与金属面焊接中防伪标志在镜面上形成的方法</t>
  </si>
  <si>
    <t>一种多孔石墨烯/镍碲复合催化剂及其制备方法和应用</t>
  </si>
  <si>
    <t>一种油浸式配电变压器过热保护方法</t>
  </si>
  <si>
    <t>快速生产制备平板状固体氧化物燃料电池核心部件的方法</t>
  </si>
  <si>
    <t>二苯甲酮衍生物用作酪氨酸酶激活剂及其应用</t>
  </si>
  <si>
    <t>含有酚羟基的芳基化合物用作酪氨酸酶激活剂及其应用</t>
  </si>
  <si>
    <t>一种H-MoS&lt;sub&gt;2&lt;/sub&gt;/NG纳米复合材料及制备方法与应用</t>
  </si>
  <si>
    <t>201611036422X</t>
  </si>
  <si>
    <t>一种核-壳CoS&lt;sub&gt;2&lt;/sub&gt;@NG纳米复合材料及其制备与应用</t>
  </si>
  <si>
    <t>广州市南锋专利事务所有限公司佛山分公司</t>
  </si>
  <si>
    <t>一种新风装置</t>
  </si>
  <si>
    <r>
      <rPr>
        <sz val="12"/>
        <color rgb="FF333333"/>
        <rFont val="仿宋_GB2312"/>
        <charset val="134"/>
      </rPr>
      <t>一种榫卯连接组件与压槽弹片包角的连接结构</t>
    </r>
    <r>
      <rPr>
        <sz val="12"/>
        <color indexed="63"/>
        <rFont val="宋体"/>
        <charset val="134"/>
      </rPr>
      <t> </t>
    </r>
  </si>
  <si>
    <t>一种基于二维码技术的信息化管理系统</t>
  </si>
  <si>
    <t>一种空调制冷剂回收装置</t>
  </si>
  <si>
    <r>
      <rPr>
        <sz val="12"/>
        <color rgb="FF333333"/>
        <rFont val="仿宋_GB2312"/>
        <charset val="134"/>
      </rPr>
      <t>一种空调室内机进出风口结构</t>
    </r>
    <r>
      <rPr>
        <sz val="12"/>
        <color indexed="63"/>
        <rFont val="宋体"/>
        <charset val="134"/>
      </rPr>
      <t> </t>
    </r>
  </si>
  <si>
    <t>电子线双宽频半波天线</t>
  </si>
  <si>
    <r>
      <rPr>
        <sz val="12"/>
        <color rgb="FF333333"/>
        <rFont val="仿宋_GB2312"/>
        <charset val="134"/>
      </rPr>
      <t>一种前馈补偿式跨导运算放大器</t>
    </r>
    <r>
      <rPr>
        <sz val="12"/>
        <color indexed="63"/>
        <rFont val="宋体"/>
        <charset val="134"/>
      </rPr>
      <t> </t>
    </r>
  </si>
  <si>
    <t>线性化混频器</t>
  </si>
  <si>
    <t>一种框架组合焊接式净水器结构</t>
  </si>
  <si>
    <t>一种可局部调节断纸板的无芯纸卷复卷机构</t>
  </si>
  <si>
    <t>一种确定打包带设计参数的方法</t>
  </si>
  <si>
    <t>一种挂壁空调全闭合三层弧形导风板结构</t>
  </si>
  <si>
    <t>一种多瓣高增益UV全向带AM天线</t>
  </si>
  <si>
    <t>一种可适应多卷径规格的封卷尾机构</t>
  </si>
  <si>
    <t>一种空调器滑盖式螺钉盖结构</t>
  </si>
  <si>
    <t>一种陶瓷砖坯粉料输送成型结构</t>
  </si>
  <si>
    <t>一种真空吸坯料结构及包含该真空吸坯料结构的送料机构</t>
  </si>
  <si>
    <t>一种陶瓷砖坯生产上的主花落料头结构</t>
  </si>
  <si>
    <t>一种吸附辊</t>
  </si>
  <si>
    <t>一种海上风电机组基础灌浆作业系统</t>
  </si>
  <si>
    <t>一种家用多联式变频机回油控制系统的控制方法</t>
  </si>
  <si>
    <t>一种双段式纸浆模塑生产线</t>
  </si>
  <si>
    <t>一种纸模循环烘干全自动生产线</t>
  </si>
  <si>
    <t>一种超柔软度无纺布及超柔软度亲水无纺布</t>
  </si>
  <si>
    <t>一种具有可旋转LED照射灯的光疗仪</t>
  </si>
  <si>
    <t>一种钣金工作台板裁切翻边装置</t>
  </si>
  <si>
    <t>一种新式按压式反弹缓冲锁件</t>
  </si>
  <si>
    <t>一种高效稳定的生活用纸纸卷封尾装置</t>
  </si>
  <si>
    <t>一种具有负载平衡控制能力的远程空调监控系统的方法</t>
  </si>
  <si>
    <t>201710007825X</t>
  </si>
  <si>
    <t>广州市越秀区哲力专利商标事务所佛山分所</t>
  </si>
  <si>
    <t>管材包装机</t>
  </si>
  <si>
    <t>一种自动喷漆机器人</t>
  </si>
  <si>
    <t>一种干式倒角轮及其制作方法</t>
  </si>
  <si>
    <t>201511030206X</t>
  </si>
  <si>
    <t>智能碾米机控制系统及其控制方法</t>
  </si>
  <si>
    <t>一种哑光砖防污剂及其制备方法</t>
  </si>
  <si>
    <t>一种便于调节的光伏支架及其安装方法</t>
  </si>
  <si>
    <t>一种银镍电触头材料制造工艺</t>
  </si>
  <si>
    <t>包边方法及包边设备</t>
  </si>
  <si>
    <t>分级存储包装工艺及分级存储包装装置</t>
  </si>
  <si>
    <t>自动调节量程的电流电压转换电路</t>
  </si>
  <si>
    <t>一种银镍废旧料再生工艺</t>
  </si>
  <si>
    <t>无人自动面条烹饪机</t>
  </si>
  <si>
    <t>一种拉链</t>
  </si>
  <si>
    <t>一种复合涂覆处理的锂离子电池隔膜及其制备方法</t>
  </si>
  <si>
    <t>一种图像显示系统及方法</t>
  </si>
  <si>
    <t>一种淀粉胶水及其制备方法</t>
  </si>
  <si>
    <t>一种高性能环保型银氧化锡电触头材料及其制备方法</t>
  </si>
  <si>
    <t>一种交联剂及其制备方法和应用</t>
  </si>
  <si>
    <t>一种混合固体塑料的分离方法</t>
  </si>
  <si>
    <t>线材划线机</t>
  </si>
  <si>
    <t>一种精炼剂及其制备方法</t>
  </si>
  <si>
    <t>一种ABS增韧剂及其制备方法</t>
  </si>
  <si>
    <t>201611048987X</t>
  </si>
  <si>
    <t>一种上砖机</t>
  </si>
  <si>
    <t>一种点焊机</t>
  </si>
  <si>
    <t>一种马达壳加工模具及其加工方法</t>
  </si>
  <si>
    <t>一种纳米光触媒涂料及其制备方法</t>
  </si>
  <si>
    <t>201611263370X</t>
  </si>
  <si>
    <t>一种光触媒粉及其制备方法</t>
  </si>
  <si>
    <t>一种无害化处理铝灰的方法</t>
  </si>
  <si>
    <t>水壶壶身与上连接器自动装配机</t>
  </si>
  <si>
    <t>201710100101X</t>
  </si>
  <si>
    <t>一种抛光垫及其制备方法</t>
  </si>
  <si>
    <t>一种旋杯式静电喷涂机械手</t>
  </si>
  <si>
    <t>一种铝废水渣的处理方法及其装置及产品与应用</t>
  </si>
  <si>
    <t>一种对流行星式混合制备的海绵城市陶瓷透水砖及制备方法</t>
  </si>
  <si>
    <t>一种保水透水滤水铺路板砖及其制作方法</t>
  </si>
  <si>
    <t>201710495284X</t>
  </si>
  <si>
    <t>一种用于精准固定LED芯片的方法</t>
  </si>
  <si>
    <t>一种散射灯罩及具有该灯罩的平板灯</t>
  </si>
  <si>
    <t>一种登山扣座制作工艺</t>
  </si>
  <si>
    <t>广州新诺专利商标事务所有限公司佛山分公司</t>
  </si>
  <si>
    <t>木门用无溶剂UV手扫涂料及其制备方法与施工工艺</t>
  </si>
  <si>
    <t>具有保温抗甲醛功效的厚浆型内墙涂料及其制备方法</t>
  </si>
  <si>
    <t>鹅膏毒肽分子印迹材料用于α-amanitin和β-amanitin的固相萃取方法</t>
  </si>
  <si>
    <t>一种用于拣砖机的对中顶升装置</t>
  </si>
  <si>
    <t>一种磨边机数控推砖装置及方法</t>
  </si>
  <si>
    <t>一种液压压砖机微动速度的自动调整方法</t>
  </si>
  <si>
    <t>一种陶瓷粉料液压自动压制机排气的控制方法及装置</t>
  </si>
  <si>
    <t>一种调节陶瓷粉料压砖机动梁运动速度的方法及装置</t>
  </si>
  <si>
    <t>一种液压制造设备生产参数的统计方法</t>
  </si>
  <si>
    <t>201510312730X</t>
  </si>
  <si>
    <t>一种活动式码托砖架和翻托式码包机</t>
  </si>
  <si>
    <t>一种上模与下模夹持粉料同步下降的填料方法</t>
  </si>
  <si>
    <t>CHO细胞表达凝血酶-Fc融合蛋白的方法</t>
  </si>
  <si>
    <t>201610019499X</t>
  </si>
  <si>
    <t>广州新诺专利商标事务所有限公司佛山高明分公司</t>
  </si>
  <si>
    <t>一种用于去除机床切削液浮污物的纸兜</t>
  </si>
  <si>
    <t>一种在线清理锅炉燃烧器火焰检测器的装置</t>
  </si>
  <si>
    <t>一种SBS料粉碎机</t>
  </si>
  <si>
    <t>一种天然气燃烧器</t>
  </si>
  <si>
    <t>一种含苯并三氮唑复合防腐剂及其制备方法</t>
  </si>
  <si>
    <t>一种多焦点频域OCT自适应调焦装置及其方法</t>
  </si>
  <si>
    <t>201711001858X</t>
  </si>
  <si>
    <t>一种轻合金基光子晶体红外隐身材料的制备方法</t>
  </si>
  <si>
    <t>一种逐齿变螺旋角齿轮加工装置</t>
  </si>
  <si>
    <t>一种基于相变材料与风冷的电池检测散热装置及方法</t>
  </si>
  <si>
    <t>一种从银条中提取高纯度水苏糖的方法</t>
  </si>
  <si>
    <t>一种基于纳米孔隙结构的无序增益介质的制备方法</t>
  </si>
  <si>
    <t>一种用于热量表管控的无线数据传输方法与系统</t>
  </si>
  <si>
    <t>一种激光多普勒在线测振系统及方法</t>
  </si>
  <si>
    <t>一种高精度大通量滤布基础上的带式过滤浓缩设备</t>
  </si>
  <si>
    <t>一种用于近透明矿物质的大深度OCT扫描装置及方法</t>
  </si>
  <si>
    <t>一种用于大型肉鸭降脂的中草药配方</t>
  </si>
  <si>
    <t>一种用于油性鞋胶生产的反应釜</t>
  </si>
  <si>
    <t>一种用于表面处理剂生产的反应釜</t>
  </si>
  <si>
    <t>一种用于涂胶的流延聚丙烯消光型塑料薄膜</t>
  </si>
  <si>
    <t>一种装饰板冷却装置</t>
  </si>
  <si>
    <t>一种装饰波浪板切割装置</t>
  </si>
  <si>
    <t>一种适合多类型纹理的滚筒更换装置</t>
  </si>
  <si>
    <t>一种薄膜厚度控制装置</t>
  </si>
  <si>
    <t>一种自卸料的边角料回收装置</t>
  </si>
  <si>
    <t>一种改进的铜线绞线机</t>
  </si>
  <si>
    <t>一种用于软性通风管生产的塑料热合机</t>
  </si>
  <si>
    <t>一种环氧脂肪酸甲酯的制备方法</t>
  </si>
  <si>
    <t>一种全自动饲料生产线</t>
  </si>
  <si>
    <t>一种用于PVC塑胶地板的压延装置</t>
  </si>
  <si>
    <t>一种用于塑胶地板的贴合机</t>
  </si>
  <si>
    <t>一种保险扣制作方法</t>
  </si>
  <si>
    <t>一种用于生产包装用气柱袋的制袋机</t>
  </si>
  <si>
    <t>一种复合软包装用密封条缠绕盘一体式注塑模具</t>
  </si>
  <si>
    <t>一种用于水性聚氨酯树脂的反应釜</t>
  </si>
  <si>
    <t>一种用于水性聚氨酯树脂原料生产的破碎机</t>
  </si>
  <si>
    <t>一种高频焊接高强度铝合金焊管的矫直系统</t>
  </si>
  <si>
    <t>201710233868X</t>
  </si>
  <si>
    <t>一种舞台灯光源散热结构</t>
  </si>
  <si>
    <t>一种温室遮阳系统</t>
  </si>
  <si>
    <t>一种超薄PVC薄膜的拉膜机</t>
  </si>
  <si>
    <t>一种用于台布生产的顶部出料的密炼机</t>
  </si>
  <si>
    <t>201710146356X</t>
  </si>
  <si>
    <t>一种用于PVC透明膜生产的密炼设备</t>
  </si>
  <si>
    <t>一种改进的肠衣成型机</t>
  </si>
  <si>
    <t>一种改进的带有旋转套的肠衣成型机</t>
  </si>
  <si>
    <t>一种改进的套缩机用双拨衣轮</t>
  </si>
  <si>
    <t>一种改进结构的套缩机</t>
  </si>
  <si>
    <t>一种改进的自动张紧肠衣轮座</t>
  </si>
  <si>
    <t>一种用于农作物清洗的设备</t>
  </si>
  <si>
    <t>一种改进的铝型材挤出装置</t>
  </si>
  <si>
    <t>一种用于通信光缆的缆膏机</t>
  </si>
  <si>
    <t>201610161834X</t>
  </si>
  <si>
    <t>一种通信光缆的松紧调节结构</t>
  </si>
  <si>
    <t>三层复合分离膜支撑材料</t>
  </si>
  <si>
    <t>双层湿法水刺分离膜支撑体及其制备方法</t>
  </si>
  <si>
    <t>海水淡化用反渗透膜支撑体及制备方法</t>
  </si>
  <si>
    <t>一种双层耐碱分离膜支撑材料及其制备方法</t>
  </si>
  <si>
    <t>广州科粤专利商标代理有限公司佛山分公司</t>
  </si>
  <si>
    <t>高性能全频段双极化全向吸顶天线</t>
  </si>
  <si>
    <t>一种LED灯用空气对流件</t>
  </si>
  <si>
    <t>一种陶瓷抛光废料的加工处理方法</t>
  </si>
  <si>
    <t>一种双面模压机</t>
  </si>
  <si>
    <t>新型宽带双极化八木天线</t>
  </si>
  <si>
    <t>双频套筒全向天线</t>
  </si>
  <si>
    <t>一种可分体组合功放</t>
  </si>
  <si>
    <t>一种出租屋门禁管理方法</t>
  </si>
  <si>
    <t>压力按钮</t>
  </si>
  <si>
    <t>一种30°增益抑制型全向吸顶天线</t>
  </si>
  <si>
    <t>一种内外把手可独立控制的门锁</t>
  </si>
  <si>
    <t>一种基于二维码和移动社交平台的电梯楼层登记方法</t>
  </si>
  <si>
    <t>一种异型压花机</t>
  </si>
  <si>
    <t>安全应急灯</t>
  </si>
  <si>
    <t>塑料件用胶水涂抹装置</t>
  </si>
  <si>
    <t>管材切断用刀套</t>
  </si>
  <si>
    <t>一种污水过滤脱水排渣的一体机</t>
  </si>
  <si>
    <t>汽车三叉管焊接用夹持装置</t>
  </si>
  <si>
    <t>一种用于弯管与异形板焊接的夹具</t>
  </si>
  <si>
    <t>一种用于挂钩焊接的装置</t>
  </si>
  <si>
    <t>汽车消声器用夹持装置</t>
  </si>
  <si>
    <t>异型弯管用焊接装置</t>
  </si>
  <si>
    <t>滤清器外壳用拉伸机</t>
  </si>
  <si>
    <t>一种用于汽车消声器及其挂钩的夹持装置</t>
  </si>
  <si>
    <t>一种超高压改性酱卤猪蹄软罐头的制作方法</t>
  </si>
  <si>
    <t>一种天线用包装结构及包装方法</t>
  </si>
  <si>
    <t>一种法兰管道周焊用装置</t>
  </si>
  <si>
    <t>一种纱布的剪线机构</t>
  </si>
  <si>
    <t>一种纱布的折叠机构</t>
  </si>
  <si>
    <t>一种滑轨生产系统</t>
  </si>
  <si>
    <t>一种内高压成形机</t>
  </si>
  <si>
    <t>一种蒸镀复合金属膜层用的子母坩埚装置</t>
  </si>
  <si>
    <t>一种偏轴式聚光太阳能系统及其使用方法</t>
  </si>
  <si>
    <t>球磨车间AGV小车自动化进料出料生产线</t>
  </si>
  <si>
    <t>机器人电源防水插接结构及插接方法</t>
  </si>
  <si>
    <t>窑炉自动排汾水装置</t>
  </si>
  <si>
    <t>一种奥兰丁的制备方法</t>
  </si>
  <si>
    <t>深圳中一专利商标事务所佛山分所</t>
  </si>
  <si>
    <t>一种开关柜防误操作闭锁装置</t>
  </si>
  <si>
    <t>一种开关柜防误闭锁装置</t>
  </si>
  <si>
    <t>一种污水处理的药剂溶解箱及其加药控制方法</t>
  </si>
  <si>
    <t>一种牵引机</t>
  </si>
  <si>
    <t>一种集清洁与加热功能于一体的拉直机及其使用方法</t>
  </si>
  <si>
    <t>一种拉直机及采用该拉直机的型材拉直方法</t>
  </si>
  <si>
    <t>一种固定窗及其胶条密封性检测方法</t>
  </si>
  <si>
    <t>一种滑轮装置及设有该装置的推拉门窗</t>
  </si>
  <si>
    <t>深圳市世纪恒程知识产权代理事务所佛山分所</t>
  </si>
  <si>
    <t>语音控制指令纠错方法和系统</t>
  </si>
  <si>
    <t>空调器的舒适性控制方法及装置</t>
  </si>
  <si>
    <t>201410154830X</t>
  </si>
  <si>
    <t>净水系统和净水方法</t>
  </si>
  <si>
    <t>基于传输设备的终端信息上传方法和系统</t>
  </si>
  <si>
    <t>密封电控盒和空调室外机</t>
  </si>
  <si>
    <t>语音控制方法和系统</t>
  </si>
  <si>
    <t>终端控制方法和系统</t>
  </si>
  <si>
    <t>终端运行环境提示方法和系统</t>
  </si>
  <si>
    <t>基于终端运行环境的音频信号编码方法和系统</t>
  </si>
  <si>
    <t>空调室内机的出风面板</t>
  </si>
  <si>
    <t>具有除湿功能的消毒柜及其除湿方法</t>
  </si>
  <si>
    <t>净化器及其自动控制方法和装置</t>
  </si>
  <si>
    <t>被控设备的控制方法及装置、服务器、物联网控制终端</t>
  </si>
  <si>
    <t>电磁加热控制电路及电磁加热设备</t>
  </si>
  <si>
    <t>驱动电路及电子设备</t>
  </si>
  <si>
    <t>空调器的控制方法及控制装置</t>
  </si>
  <si>
    <t>控制空调器的方法及装置</t>
  </si>
  <si>
    <t>水流减震装置和净水机</t>
  </si>
  <si>
    <t>具有制冷功能的抽排油烟装置</t>
  </si>
  <si>
    <t>空调器室内机的恒风量控制方法、装置及空调器室内机</t>
  </si>
  <si>
    <t>空调的控制方法、空调器及空调器系统</t>
  </si>
  <si>
    <t>201510218819X</t>
  </si>
  <si>
    <t>空调电控装置的时钟校准方法、空调电控装置、终端及系统</t>
  </si>
  <si>
    <t>空调器湿温双控方法、装置及空调器室内机</t>
  </si>
  <si>
    <t>空调器温湿双控方法、装置及空调器室内机</t>
  </si>
  <si>
    <t>冲洗电磁阀</t>
  </si>
  <si>
    <t>空调制冷控制方法及装置</t>
  </si>
  <si>
    <t>空调的夜间控制方法及装置</t>
  </si>
  <si>
    <t>火盖组件及应用此火盖组件的燃气灶</t>
  </si>
  <si>
    <t>气泡水机</t>
  </si>
  <si>
    <t>热泵热水机及其工作控制方法</t>
  </si>
  <si>
    <t>压缩机组件、降噪箱、压缩机、室外机及空调器</t>
  </si>
  <si>
    <t>压缩机组件、室外机及空调器</t>
  </si>
  <si>
    <t>压缩机组件、室外机和压缩机组件的制造工艺</t>
  </si>
  <si>
    <t>净水器及其控制方法</t>
  </si>
  <si>
    <t>201511030478X</t>
  </si>
  <si>
    <t>空调送风控制方法及装置</t>
  </si>
  <si>
    <t>空调的控制方法及空调</t>
  </si>
  <si>
    <t>空调系统及空调系统制热状态下的异常检测方法</t>
  </si>
  <si>
    <t>空调柜机及空调器</t>
  </si>
  <si>
    <t>控制空调室内机的方法和装置</t>
  </si>
  <si>
    <t>变频器的温度控制方法、装置及空调</t>
  </si>
  <si>
    <t>空调室内风机控制方法及空调</t>
  </si>
  <si>
    <t>多联机空调运行控制方法及装置</t>
  </si>
  <si>
    <t>空调室内机的出风装置及其控制方法、空调室内机</t>
  </si>
  <si>
    <t>轴流柜机</t>
  </si>
  <si>
    <t>轴流柜机的导风壳及轴流柜机</t>
  </si>
  <si>
    <t>导风组件及轴流柜机</t>
  </si>
  <si>
    <t>柜机门体及空调柜机</t>
  </si>
  <si>
    <t>柜机驱动齿条、门体驱动装置和空调柜机</t>
  </si>
  <si>
    <t>空调风扇联动控制方法、装置及系统</t>
  </si>
  <si>
    <t>负载识别方法及装置</t>
  </si>
  <si>
    <t>空调的除湿控制方法及装置</t>
  </si>
  <si>
    <t>空调挂墙件、空调挂墙板和空调器</t>
  </si>
  <si>
    <t>电加热装置</t>
  </si>
  <si>
    <t>空调防凝露控制方法及空调室内机</t>
  </si>
  <si>
    <t>空调器防凝露控制方法及装置</t>
  </si>
  <si>
    <t>数据恢复装置和方法</t>
  </si>
  <si>
    <t>智能网关及多联机控制系统</t>
  </si>
  <si>
    <t>壁挂式空调室内机及空调器</t>
  </si>
  <si>
    <t>201610186602X</t>
  </si>
  <si>
    <t>双通道导风风道及挂壁式圆形空调器</t>
  </si>
  <si>
    <t>风机组件、空调器室内机及空调器</t>
  </si>
  <si>
    <t>电机组件及洗衣机</t>
  </si>
  <si>
    <t>201610188208X</t>
  </si>
  <si>
    <t>壁挂式空调室内机和空调器</t>
  </si>
  <si>
    <t>用于检测附着物量值的传感器及家用电器</t>
  </si>
  <si>
    <t>轴流柜机的静叶、导流组件和轴流柜机</t>
  </si>
  <si>
    <t>电量采集装置及电量采集系统</t>
  </si>
  <si>
    <t>空调器的工作控制方法及装置</t>
  </si>
  <si>
    <t>201610242653X</t>
  </si>
  <si>
    <t>涡旋压缩机的主机架及涡旋压缩机</t>
  </si>
  <si>
    <t>空调器控制方法及装置</t>
  </si>
  <si>
    <t>空调器的冷凝水产生方法、清洁方法及空调器</t>
  </si>
  <si>
    <t>空调器及其清洁控制方法</t>
  </si>
  <si>
    <t>空调设定温度的调节方法及装置</t>
  </si>
  <si>
    <t>201610341189X</t>
  </si>
  <si>
    <t>空调器的除霜控制方法及装置</t>
  </si>
  <si>
    <t>空调系统及其除霜控制方法</t>
  </si>
  <si>
    <t>压缩机储油组件、空调器及其控制方法</t>
  </si>
  <si>
    <t>空调系统的控制方法及空调控制系统</t>
  </si>
  <si>
    <t>喷气增焓空调系统及其除霜控制方法</t>
  </si>
  <si>
    <t>空调防凝露运行控制方法及装置</t>
  </si>
  <si>
    <t>家电设备、云服务器及家电信息调试的处理方法</t>
  </si>
  <si>
    <t>家电设备及其与云服务器和终端的通讯系统及方法、终端</t>
  </si>
  <si>
    <t>家电设备与终端的通讯系统及方法、家电设备、终端</t>
  </si>
  <si>
    <t>终端、云服务器及应用被调试的处理方法</t>
  </si>
  <si>
    <t>控制数据监测装置及方法</t>
  </si>
  <si>
    <t>热水器控制方法及装置</t>
  </si>
  <si>
    <t>空调热水机组</t>
  </si>
  <si>
    <t>201610442973X</t>
  </si>
  <si>
    <t>壁挂式空调室内机和壁挂式空调器</t>
  </si>
  <si>
    <t>空调器异音消除方法及装置</t>
  </si>
  <si>
    <t>变频空调器的频率调节方法及装置</t>
  </si>
  <si>
    <t>基于虚拟现实的智能家居控制方法及装置</t>
  </si>
  <si>
    <t>温度检测电路的故障检测方法及装置</t>
  </si>
  <si>
    <t>201610509103X</t>
  </si>
  <si>
    <t>净化装置和空气净化器</t>
  </si>
  <si>
    <t>201610513281X</t>
  </si>
  <si>
    <t>智能手环</t>
  </si>
  <si>
    <t>201610539871X</t>
  </si>
  <si>
    <t>液位检测组件及饮料制备装置</t>
  </si>
  <si>
    <t>空调器的解锁方法及装置</t>
  </si>
  <si>
    <t>空调机组的数据上传方法及装置</t>
  </si>
  <si>
    <t>空调机组的解锁控制方法及系统</t>
  </si>
  <si>
    <t>空调器湿度控制方法及空调器</t>
  </si>
  <si>
    <t>电源板</t>
  </si>
  <si>
    <t>201610599608X</t>
  </si>
  <si>
    <t>数码管驱动电路、显示模组及家用电器</t>
  </si>
  <si>
    <t>201610600666X</t>
  </si>
  <si>
    <t>电源板及电加热设备</t>
  </si>
  <si>
    <t>空调控制方法及装置</t>
  </si>
  <si>
    <t>基于冷热感值的风速调节方法及装置</t>
  </si>
  <si>
    <t>基于冷热感值的导风条调节方法及装置</t>
  </si>
  <si>
    <t>201610616103X</t>
  </si>
  <si>
    <t>空调器运行控制方法及装置</t>
  </si>
  <si>
    <t>基于冷热感值的导风条调节方法和装置</t>
  </si>
  <si>
    <t>空调器的控制方法及空调器</t>
  </si>
  <si>
    <t>201610624303X</t>
  </si>
  <si>
    <t>基于冷热感值的温度调节方法和装置</t>
  </si>
  <si>
    <t>空调室内机异音识别方法及装置</t>
  </si>
  <si>
    <t>联动控制方法、联动控制系统及智能穿戴设备</t>
  </si>
  <si>
    <t>空调器及其一键开机控制方法</t>
  </si>
  <si>
    <t>喷气增焓空调系统</t>
  </si>
  <si>
    <t>空调器及其清洁控制方法和装置</t>
  </si>
  <si>
    <t>空调器的清洁控制方法和装置</t>
  </si>
  <si>
    <t>201610711276X</t>
  </si>
  <si>
    <t>空调蒸发器自清洁的控制方法及装置</t>
  </si>
  <si>
    <t>单冷机的蒸发器清洗方法和装置</t>
  </si>
  <si>
    <t>隔膜泵泵头和隔膜泵</t>
  </si>
  <si>
    <t>密封检测装置</t>
  </si>
  <si>
    <t>中心管组和螺旋卷式反渗透膜元件</t>
  </si>
  <si>
    <t>管线机和净水系统</t>
  </si>
  <si>
    <t>螺旋卷式反渗透膜元件、滤芯和反渗透净水器</t>
  </si>
  <si>
    <t>无刷直流电机的故障检测方法及装置</t>
  </si>
  <si>
    <t>多联机及其控制方法</t>
  </si>
  <si>
    <t>201610808914X</t>
  </si>
  <si>
    <t>空调系统及空调系统的运行控制方法</t>
  </si>
  <si>
    <t>201610816494X</t>
  </si>
  <si>
    <t>冷凝面积可调的空调系统及其控制方法</t>
  </si>
  <si>
    <t>201610818357X</t>
  </si>
  <si>
    <t>无刷直流电机驱动器的温度控制方法及装置</t>
  </si>
  <si>
    <t>咖啡机以及咖啡制备方法</t>
  </si>
  <si>
    <t>增压泵和净水器</t>
  </si>
  <si>
    <t>咖啡机滤网和咖啡机</t>
  </si>
  <si>
    <t>一种交流电机控制方法、装置及空调器</t>
  </si>
  <si>
    <t>空气净化器</t>
  </si>
  <si>
    <t>电机及空调</t>
  </si>
  <si>
    <t>电子膨胀阀检测方法及装置、空调系统</t>
  </si>
  <si>
    <t>空调样机的阀体检测方法及装置、空调系统</t>
  </si>
  <si>
    <t>新风机控制方法及新风机</t>
  </si>
  <si>
    <t>隔膜泵和水处理设备</t>
  </si>
  <si>
    <t>空调器的步进电机控制方法及空调器</t>
  </si>
  <si>
    <t>室内风机故障自检测方法及装置</t>
  </si>
  <si>
    <t>空调器及其冷媒散热控制方法</t>
  </si>
  <si>
    <t>智能穿戴设备的穿戴状态检测方法及检测装置</t>
  </si>
  <si>
    <t>洗衣机控制方法、洗衣机控制装置和洗衣机</t>
  </si>
  <si>
    <t>空调器的新风机换热器积液的控制方法及空调器</t>
  </si>
  <si>
    <t>空调系统和空调系统的线路检测方法</t>
  </si>
  <si>
    <t>一种空调压缩机控制电路、空调压缩机控制方法及空调器</t>
  </si>
  <si>
    <t>加湿控制方法及装置</t>
  </si>
  <si>
    <t>隔膜泵电机组件的前盖、隔膜泵电机组件和隔膜泵</t>
  </si>
  <si>
    <t>空调器的过滤网的除尘方法和空调器</t>
  </si>
  <si>
    <t>空调控制方法及空调设备</t>
  </si>
  <si>
    <t>室外机、电控盒的温度控制方法及装置</t>
  </si>
  <si>
    <t>温湿度传感器组件及消毒柜</t>
  </si>
  <si>
    <t>消毒柜拉篮及消毒柜</t>
  </si>
  <si>
    <t>空调器蒸发器清洗控制方法、装置及空调器</t>
  </si>
  <si>
    <t>一种电机驱动系统的控制方法、控制装置和变频空调器</t>
  </si>
  <si>
    <t>空调器蒸发器水洗控制方法、装置及空调器</t>
  </si>
  <si>
    <t>空调器加湿控制方法、装置及空调器</t>
  </si>
  <si>
    <t>空调器的送风控制方法及装置</t>
  </si>
  <si>
    <t>空调柜机、空调器和空调柜机的出风控制方法</t>
  </si>
  <si>
    <t>201611114554X</t>
  </si>
  <si>
    <t>空调器及其睡眠控制方法</t>
  </si>
  <si>
    <t>外机的流路控制系统、定速风冷热泵机组及其控制方法</t>
  </si>
  <si>
    <t>外机控制系统、热泵机组及其控制方法</t>
  </si>
  <si>
    <t>外机风机的控制方法、控制装置及定速风冷热泵机组</t>
  </si>
  <si>
    <t>一种空调器化霜控制方法、装置及空调器</t>
  </si>
  <si>
    <t>一种电机定子及电机</t>
  </si>
  <si>
    <t>控制系统、睡眠控制装置、空调器及其睡眠控制方法</t>
  </si>
  <si>
    <t>空调器控制方法和装置</t>
  </si>
  <si>
    <t>空调器控制方法、装置、存储介质及空调器</t>
  </si>
  <si>
    <t>空调器随身感控制方法和装置</t>
  </si>
  <si>
    <t>基于声纹识别的语音控制方法和系统</t>
  </si>
  <si>
    <t>空调器室内风机控制方法和装置</t>
  </si>
  <si>
    <t>一种基于终端设备的空调控制方法和装置</t>
  </si>
  <si>
    <t>风冷热泵机组的压缩机接线识别方法及装置</t>
  </si>
  <si>
    <t>空调器的控制方法、空调器及空调系统</t>
  </si>
  <si>
    <t>空气处理设备控制装置、方法和系统</t>
  </si>
  <si>
    <t>空气处理设备的控制装置、方法及系统</t>
  </si>
  <si>
    <t>空气处理设备控制装置、方法及系统</t>
  </si>
  <si>
    <t>空气处理设备的显示装置、方法和系统</t>
  </si>
  <si>
    <t>201710053815X</t>
  </si>
  <si>
    <t>基于Widget的显示装置、方法和系统</t>
  </si>
  <si>
    <t>空调挂机</t>
  </si>
  <si>
    <t>多联机空调系统的通信方法及装置</t>
  </si>
  <si>
    <t>空调系统的压力调节方法</t>
  </si>
  <si>
    <t>空调系统及空调器控制方法</t>
  </si>
  <si>
    <t>空调器温度调节方法和装置</t>
  </si>
  <si>
    <t>热泵空调及其控制方法</t>
  </si>
  <si>
    <t>用于变频设备的压缩机启动方法及装置</t>
  </si>
  <si>
    <t>顶出风结构、空调柜机、空调器和空调器的出风控制方法</t>
  </si>
  <si>
    <t>空调器冷媒泄漏的检测方法及装置</t>
  </si>
  <si>
    <t>一种检测空调器冷媒泄漏的方法、空调器的控制装置和空调器</t>
  </si>
  <si>
    <t>相变蓄热装置及热水器</t>
  </si>
  <si>
    <t>抽真空方法和食物料理机</t>
  </si>
  <si>
    <t>空调系统及其停机控制方法</t>
  </si>
  <si>
    <t>空调系统及其室外换热器的温度传感器的诊断方法</t>
  </si>
  <si>
    <t>冷热水空调机组回油的控制方法及系统</t>
  </si>
  <si>
    <t>交流电机调速电路及空调器</t>
  </si>
  <si>
    <t>空气处理设备的控制装置、方法及空调器的控制系统</t>
  </si>
  <si>
    <t>基于移动终端的显示装置和方法</t>
  </si>
  <si>
    <t>冷凝器组件、壁挂式空调一体机和冷凝器组件的控制方法</t>
  </si>
  <si>
    <t>空调器换热不良的判断方法及装置</t>
  </si>
  <si>
    <t>压缩机控制方法和装置</t>
  </si>
  <si>
    <t>201710206845X</t>
  </si>
  <si>
    <t>涡旋压缩机和空调系统</t>
  </si>
  <si>
    <t>避震管、空调器和避震管的制造方法</t>
  </si>
  <si>
    <t>空调除霜控制方法、空调及计算机可读存储介质</t>
  </si>
  <si>
    <t>电子膨胀阀故障检测方法、空调及计算机可读存储介质</t>
  </si>
  <si>
    <t>传感器的检测控制方法及装置</t>
  </si>
  <si>
    <t>201710273662X</t>
  </si>
  <si>
    <t>热水系统控制方法、热水系统和计算机可读存储介质</t>
  </si>
  <si>
    <t>电磁炉的加热控制方法及装置</t>
  </si>
  <si>
    <t>空调器及电子膨胀阀的控制方法和计算机可读存储介质</t>
  </si>
  <si>
    <t>过流保护电路及空调器</t>
  </si>
  <si>
    <t>控制家电设备配网的方法与装置</t>
  </si>
  <si>
    <t>空调器及其蓄热箱更换的提示方法和计算机可读存储介质</t>
  </si>
  <si>
    <t>空调控制方法、空调和计算机可读存储介质</t>
  </si>
  <si>
    <t>空调系统、空气净化方法及计算机可读存储介质</t>
  </si>
  <si>
    <t>空调器及其控制方法、装置和计算机可读存储介质</t>
  </si>
  <si>
    <t>空调器的控制方法、装置及计算机可读存储介质</t>
  </si>
  <si>
    <t>风机转速调节方法、装置及计算机可读存储介质</t>
  </si>
  <si>
    <t>室外机的控制方法、空调器、及存储介质</t>
  </si>
  <si>
    <t>传感器温度修正方法、装置及计算机可读存储介质</t>
  </si>
  <si>
    <t>注塑模具</t>
  </si>
  <si>
    <t>导风板、空调器室内机及空调器</t>
  </si>
  <si>
    <t>导风板、空调器室内机和空调器</t>
  </si>
  <si>
    <t>智能功率模块及变频驱动器</t>
  </si>
  <si>
    <t>201710530959X</t>
  </si>
  <si>
    <t>空调系统、风档调节方法及计算机可读存储介质</t>
  </si>
  <si>
    <t>压缩机控制方法、压缩机以及热泵系统</t>
  </si>
  <si>
    <t>201710554875X</t>
  </si>
  <si>
    <t>变频压缩机的频率调节方法、装置及可读存储介质</t>
  </si>
  <si>
    <t>永磁同步电机定子磁链观测方法、磁链观测器及存储介质</t>
  </si>
  <si>
    <t>电化学气体传感器和空调器</t>
  </si>
  <si>
    <t>永磁同步电机定子电阻辨识方法、电机驱动器及存储介质</t>
  </si>
  <si>
    <t>家庭用电防跳闸的控制方法、装置、家居系统及存储介质</t>
  </si>
  <si>
    <t>电控板及制冷装置</t>
  </si>
  <si>
    <t>翻面装置以及烤箱</t>
  </si>
  <si>
    <t>电化学气体传感器及其校准方法、空调器</t>
  </si>
  <si>
    <t>201710709503X</t>
  </si>
  <si>
    <t>空气处理模块和空调器</t>
  </si>
  <si>
    <t>空调器控制方法、空调器室内机及空调器</t>
  </si>
  <si>
    <t>功率组件、功率组件的制造方法及氮化镓智能功率模块</t>
  </si>
  <si>
    <t>201710740707X</t>
  </si>
  <si>
    <t>电机控制方法、电机控制装置及存储介质</t>
  </si>
  <si>
    <t>风扇驱动保护电路、风扇及车辆</t>
  </si>
  <si>
    <t>压缩机振幅的控制方法、压缩机系统及制冷设备</t>
  </si>
  <si>
    <t>基于AGV的流程控制方法、装置及计算机可读存储介质</t>
  </si>
  <si>
    <t>水龙头及饮水机</t>
  </si>
  <si>
    <t>智能功率模块及空调器控制器</t>
  </si>
  <si>
    <t>201710815563X</t>
  </si>
  <si>
    <t>201710816172X</t>
  </si>
  <si>
    <t>人体位置检测方法、装置和计算机可读存储介质</t>
  </si>
  <si>
    <t>净化除湿机</t>
  </si>
  <si>
    <t>多联式空调的控制方法、系统及计算机可读存储介质</t>
  </si>
  <si>
    <t>三管制空调及其故障诊断方法</t>
  </si>
  <si>
    <t>空调器控制方法、装置及计算机可读存储介质</t>
  </si>
  <si>
    <t>空调器节能控温方法、空调器及存储介质</t>
  </si>
  <si>
    <t>空调器的开合结构控制方法、空调器和可读存储介质</t>
  </si>
  <si>
    <t>空调系统控制方法和空调系统</t>
  </si>
  <si>
    <t>微波炉控制方法和微波炉</t>
  </si>
  <si>
    <t>自动无风感控制方法、装置及计算机可读存储介质</t>
  </si>
  <si>
    <t>无风感控制方法、装置及计算机可读存储介质</t>
  </si>
  <si>
    <t>燃气灶及其控制方法</t>
  </si>
  <si>
    <t>智能功率模块、空调器控制器及空调器</t>
  </si>
  <si>
    <t>智能功率模块保护方法、电路、可读存储介质及空调器</t>
  </si>
  <si>
    <t>继电器驱动电路与空调器</t>
  </si>
  <si>
    <t>201810117494X</t>
  </si>
  <si>
    <t>压缩机的控制方法、空调器及存储介质</t>
  </si>
  <si>
    <t>挂脖式颈部按摩器</t>
  </si>
  <si>
    <t>火盖、燃烧器以及燃烧厨具</t>
  </si>
  <si>
    <t>燃气灶</t>
  </si>
  <si>
    <t>燃烧器和燃烧厨具</t>
  </si>
  <si>
    <t>燃烧器喷嘴座及燃气灶</t>
  </si>
  <si>
    <t>食物识别加热方法、微波炉、控制终端及计算机存储介质</t>
  </si>
  <si>
    <t>家用电器及其控制方法、功率控制模块和可读存储介质</t>
  </si>
  <si>
    <t>定频家电的控制方法、功率控制模块和可读存储介质</t>
  </si>
  <si>
    <t>201810479013X</t>
  </si>
  <si>
    <t>用电设备及其控制方法、控制装置以及可读存储介质</t>
  </si>
  <si>
    <t>空调器及电控装置、参数调整方法、可读存储介质</t>
  </si>
  <si>
    <t>燃气设备的控制方法及燃气设备</t>
  </si>
  <si>
    <t>深圳市君胜知识产权代理事务所(普通合伙)佛山分所</t>
  </si>
  <si>
    <t>一种空压机自动测试系统及测试方法</t>
  </si>
  <si>
    <t>一种智能评估心脏衰老程度的方法及系统</t>
  </si>
  <si>
    <t>一种Buck型变换器拓扑</t>
  </si>
  <si>
    <t>一种应用于崎岖路面的滑板</t>
  </si>
  <si>
    <t>一种减压玩具</t>
  </si>
  <si>
    <t>一种自适应启动点的送纸方法</t>
  </si>
  <si>
    <t>一种用于消费电子产品壳体的高强度铝合金及其挤压方法</t>
  </si>
  <si>
    <t>一种可生产细微组织结构6系中铝合金棒材的挤压模具</t>
  </si>
  <si>
    <t>一种提高黑米复合保健饮料稳定性的方法</t>
  </si>
  <si>
    <r>
      <rPr>
        <sz val="12"/>
        <color rgb="FF333333"/>
        <rFont val="仿宋_GB2312"/>
        <charset val="134"/>
      </rPr>
      <t>2016102603604</t>
    </r>
    <r>
      <rPr>
        <sz val="12"/>
        <color indexed="63"/>
        <rFont val="宋体"/>
        <charset val="134"/>
      </rPr>
      <t> </t>
    </r>
  </si>
  <si>
    <t>一种陶瓷原料干粉末抛粉喷雾造粒装置</t>
  </si>
  <si>
    <r>
      <rPr>
        <sz val="12"/>
        <color rgb="FF333333"/>
        <rFont val="仿宋_GB2312"/>
        <charset val="134"/>
      </rPr>
      <t>2016106349994</t>
    </r>
    <r>
      <rPr>
        <sz val="12"/>
        <color indexed="63"/>
        <rFont val="宋体"/>
        <charset val="134"/>
      </rPr>
      <t> </t>
    </r>
  </si>
  <si>
    <t>一种车速检测方法及其装置</t>
  </si>
  <si>
    <r>
      <rPr>
        <sz val="12"/>
        <color rgb="FF333333"/>
        <rFont val="仿宋_GB2312"/>
        <charset val="134"/>
      </rPr>
      <t>2016106517932</t>
    </r>
    <r>
      <rPr>
        <sz val="12"/>
        <color indexed="63"/>
        <rFont val="宋体"/>
        <charset val="134"/>
      </rPr>
      <t> </t>
    </r>
  </si>
  <si>
    <t>一种艾灸盒固定支架</t>
  </si>
  <si>
    <t>一种多电平变换器子模块电路及多电平变换器</t>
  </si>
  <si>
    <t>一种基于云智能监控的蓄电池故障诊断修复方法及系统</t>
  </si>
  <si>
    <r>
      <rPr>
        <sz val="12"/>
        <color rgb="FF333333"/>
        <rFont val="仿宋_GB2312"/>
        <charset val="134"/>
      </rPr>
      <t>201610549282X</t>
    </r>
    <r>
      <rPr>
        <sz val="12"/>
        <color indexed="63"/>
        <rFont val="宋体"/>
        <charset val="134"/>
      </rPr>
      <t> </t>
    </r>
  </si>
  <si>
    <t>一种微纳异质结可见光复合光催化剂及其制备方法和应用</t>
  </si>
  <si>
    <t>一种可见光响应型复合光催化剂及其制备方法和应用</t>
  </si>
  <si>
    <t>一种翻面设备及其翻面方法</t>
  </si>
  <si>
    <t>一种二糖核苷化合物及其制备方法</t>
  </si>
  <si>
    <t>一种红贝精油与其制备方法</t>
  </si>
  <si>
    <t>一种无线嵌入式网络中分布式随机握手方法及其系统</t>
  </si>
  <si>
    <t>一种具有加热功能的空调扇</t>
  </si>
  <si>
    <t>一种自感应调光隧道照明系统及其调光控制方法</t>
  </si>
  <si>
    <t>基于SCTP-CMT的分布式系统并行访问方法及系统</t>
  </si>
  <si>
    <t>一种带死区补偿的单相储能光伏逆变器控制方法</t>
  </si>
  <si>
    <t>一种铸铁的表面处理工艺</t>
  </si>
  <si>
    <t>一种涂覆在架空裸导线上的耐磨绝缘材料及其制备方法和应用</t>
  </si>
  <si>
    <t>一种车载导航接入互联网的方法及系统</t>
  </si>
  <si>
    <t>一种车联网数据传输的方法及系统</t>
  </si>
  <si>
    <t>一种智能手机与原车主机的双屏互控方法及其系统</t>
  </si>
  <si>
    <t>一种车辆异常驾驶事件的识别方法及系统</t>
  </si>
  <si>
    <t>基于车辆出险概率的事故预警方法、存储设备及车载终端</t>
  </si>
  <si>
    <t>一种电路板用高温阻燃涂料组合及其制备方法 广讯</t>
  </si>
  <si>
    <t>一种阶梯式阻燃塑料及其制备方法</t>
  </si>
  <si>
    <t>一种基于联网技术的汽车防盗方法、装置及系统</t>
  </si>
  <si>
    <r>
      <rPr>
        <sz val="12"/>
        <color rgb="FF333333"/>
        <rFont val="仿宋_GB2312"/>
        <charset val="134"/>
      </rPr>
      <t>2015107886770</t>
    </r>
    <r>
      <rPr>
        <sz val="12"/>
        <color indexed="63"/>
        <rFont val="宋体"/>
        <charset val="134"/>
      </rPr>
      <t> </t>
    </r>
  </si>
  <si>
    <t>一种道路平整指数的采集和分享的方法及系统</t>
  </si>
  <si>
    <r>
      <rPr>
        <sz val="12"/>
        <color rgb="FF333333"/>
        <rFont val="仿宋_GB2312"/>
        <charset val="134"/>
      </rPr>
      <t>2015108379538</t>
    </r>
    <r>
      <rPr>
        <sz val="12"/>
        <color indexed="63"/>
        <rFont val="宋体"/>
        <charset val="134"/>
      </rPr>
      <t> </t>
    </r>
  </si>
  <si>
    <t>一种硫化天然胶乳聚丙烯酸酯胶乳胶粘剂及其制备方法</t>
  </si>
  <si>
    <t>一种钢勾自动加工设备 巨隆</t>
  </si>
  <si>
    <r>
      <rPr>
        <sz val="12"/>
        <color rgb="FF333333"/>
        <rFont val="仿宋_GB2312"/>
        <charset val="134"/>
      </rPr>
      <t>2016107743447</t>
    </r>
    <r>
      <rPr>
        <sz val="12"/>
        <color indexed="63"/>
        <rFont val="宋体"/>
        <charset val="134"/>
      </rPr>
      <t> </t>
    </r>
  </si>
  <si>
    <t>一种焊码自动加工设备 巨隆</t>
  </si>
  <si>
    <r>
      <rPr>
        <sz val="12"/>
        <color rgb="FF333333"/>
        <rFont val="仿宋_GB2312"/>
        <charset val="134"/>
      </rPr>
      <t>2016107780446</t>
    </r>
    <r>
      <rPr>
        <sz val="12"/>
        <color indexed="63"/>
        <rFont val="宋体"/>
        <charset val="134"/>
      </rPr>
      <t> </t>
    </r>
  </si>
  <si>
    <t>一种多工位冷镦机胚料顶出机构</t>
  </si>
  <si>
    <r>
      <rPr>
        <sz val="12"/>
        <color rgb="FF333333"/>
        <rFont val="仿宋_GB2312"/>
        <charset val="134"/>
      </rPr>
      <t>2016107779345</t>
    </r>
    <r>
      <rPr>
        <sz val="12"/>
        <color indexed="63"/>
        <rFont val="宋体"/>
        <charset val="134"/>
      </rPr>
      <t> </t>
    </r>
  </si>
  <si>
    <t>一种用于工业油烟净化设备的摆杆机械传动式防火网</t>
  </si>
  <si>
    <r>
      <rPr>
        <sz val="12"/>
        <color rgb="FF333333"/>
        <rFont val="仿宋_GB2312"/>
        <charset val="134"/>
      </rPr>
      <t>2015108771011</t>
    </r>
    <r>
      <rPr>
        <sz val="12"/>
        <color indexed="63"/>
        <rFont val="宋体"/>
        <charset val="134"/>
      </rPr>
      <t> </t>
    </r>
  </si>
  <si>
    <t>一种双层养护窑的板材输送机构</t>
  </si>
  <si>
    <t>一种真石外墙板生产工艺 美之居</t>
  </si>
  <si>
    <t>一种镜面玻璃及其制备方法</t>
  </si>
  <si>
    <t>一种钢渣基防静电陶瓷及其制备方法</t>
  </si>
  <si>
    <r>
      <rPr>
        <sz val="12"/>
        <color rgb="FF333333"/>
        <rFont val="仿宋_GB2312"/>
        <charset val="134"/>
      </rPr>
      <t>2016106454897</t>
    </r>
    <r>
      <rPr>
        <sz val="12"/>
        <color indexed="63"/>
        <rFont val="宋体"/>
        <charset val="134"/>
      </rPr>
      <t> </t>
    </r>
  </si>
  <si>
    <t>一种具有升降机头的平车缝纫机</t>
  </si>
  <si>
    <r>
      <rPr>
        <sz val="12"/>
        <color rgb="FF333333"/>
        <rFont val="仿宋_GB2312"/>
        <charset val="134"/>
      </rPr>
      <t>2016103962657</t>
    </r>
    <r>
      <rPr>
        <sz val="12"/>
        <color indexed="63"/>
        <rFont val="宋体"/>
        <charset val="134"/>
      </rPr>
      <t> </t>
    </r>
  </si>
  <si>
    <t>一种XY轴传动机构</t>
  </si>
  <si>
    <r>
      <rPr>
        <sz val="12"/>
        <color rgb="FF333333"/>
        <rFont val="仿宋_GB2312"/>
        <charset val="134"/>
      </rPr>
      <t>2016103962619</t>
    </r>
    <r>
      <rPr>
        <sz val="12"/>
        <color indexed="63"/>
        <rFont val="宋体"/>
        <charset val="134"/>
      </rPr>
      <t> </t>
    </r>
  </si>
  <si>
    <t>分流式水冷型恒温恒湿空调机的控制方法</t>
  </si>
  <si>
    <t>分流式风冷型恒温恒湿空调机的控制方法</t>
  </si>
  <si>
    <t>一种热泵型飞机地面空调机组的控制方法</t>
  </si>
  <si>
    <t>快速安装收卷轴的夹头装置及其安装方法</t>
  </si>
  <si>
    <t>一种薄膜生产制造方法</t>
  </si>
  <si>
    <r>
      <rPr>
        <sz val="12"/>
        <color rgb="FF333333"/>
        <rFont val="仿宋_GB2312"/>
        <charset val="134"/>
      </rPr>
      <t>2016106505583</t>
    </r>
    <r>
      <rPr>
        <sz val="12"/>
        <color indexed="63"/>
        <rFont val="宋体"/>
        <charset val="134"/>
      </rPr>
      <t> </t>
    </r>
  </si>
  <si>
    <t>一种薄膜生产制造设备</t>
  </si>
  <si>
    <r>
      <rPr>
        <sz val="12"/>
        <color rgb="FF333333"/>
        <rFont val="仿宋_GB2312"/>
        <charset val="134"/>
      </rPr>
      <t>2016106507184</t>
    </r>
    <r>
      <rPr>
        <sz val="12"/>
        <color indexed="63"/>
        <rFont val="宋体"/>
        <charset val="134"/>
      </rPr>
      <t> </t>
    </r>
  </si>
  <si>
    <t>一种自动制冰系统</t>
  </si>
  <si>
    <r>
      <rPr>
        <sz val="12"/>
        <color rgb="FF333333"/>
        <rFont val="仿宋_GB2312"/>
        <charset val="134"/>
      </rPr>
      <t>2016107578153</t>
    </r>
    <r>
      <rPr>
        <sz val="12"/>
        <color indexed="63"/>
        <rFont val="宋体"/>
        <charset val="134"/>
      </rPr>
      <t> </t>
    </r>
  </si>
  <si>
    <t>一种地图检索方法及其系统</t>
  </si>
  <si>
    <r>
      <rPr>
        <sz val="12"/>
        <color rgb="FF333333"/>
        <rFont val="仿宋_GB2312"/>
        <charset val="134"/>
      </rPr>
      <t>2016101457437</t>
    </r>
    <r>
      <rPr>
        <sz val="12"/>
        <color indexed="63"/>
        <rFont val="宋体"/>
        <charset val="134"/>
      </rPr>
      <t> </t>
    </r>
  </si>
  <si>
    <t>一种UV LED水性紫外光固化厨卫家具涂料及其制备方法</t>
  </si>
  <si>
    <t>一种UV LED水性紫外光固化木地板涂料及其制备方法</t>
  </si>
  <si>
    <t>一种太阳能光伏板支架</t>
  </si>
  <si>
    <r>
      <rPr>
        <sz val="12"/>
        <color rgb="FF333333"/>
        <rFont val="仿宋_GB2312"/>
        <charset val="134"/>
      </rPr>
      <t>2015109779167</t>
    </r>
    <r>
      <rPr>
        <sz val="12"/>
        <color indexed="63"/>
        <rFont val="宋体"/>
        <charset val="134"/>
      </rPr>
      <t> </t>
    </r>
  </si>
  <si>
    <t>一种由纯丙弹性乳液与苯丙乳液制取的瓷砖背胶及工艺</t>
  </si>
  <si>
    <t>一种无粘结剂的PU/PVC复合瑜伽垫及其制备方法</t>
  </si>
  <si>
    <t>新型双饰面板的生产设备</t>
  </si>
  <si>
    <r>
      <rPr>
        <sz val="12"/>
        <color rgb="FF333333"/>
        <rFont val="仿宋_GB2312"/>
        <charset val="134"/>
      </rPr>
      <t>2016107314121</t>
    </r>
    <r>
      <rPr>
        <sz val="12"/>
        <color indexed="63"/>
        <rFont val="宋体"/>
        <charset val="134"/>
      </rPr>
      <t> </t>
    </r>
  </si>
  <si>
    <t>一种送板装置</t>
  </si>
  <si>
    <t>201810174886X</t>
  </si>
  <si>
    <t>一种寻找花岗岩地区隐伏铀矿的方法</t>
  </si>
  <si>
    <t>深圳市精英专利事务所佛山分所</t>
  </si>
  <si>
    <t>一种集群路由器主备MPU控制方法及其系统</t>
  </si>
  <si>
    <t>一种UV光热双重固化陶瓷喷墨油墨及其制备方法</t>
  </si>
  <si>
    <t>一种陶瓷喷墨的制备方法及陶瓷喷墨的应用方法</t>
  </si>
  <si>
    <t>一种薄片自动上料装置</t>
  </si>
  <si>
    <t>一种振动传感器</t>
  </si>
  <si>
    <t>一种耐烧蚀高强度复合材料</t>
  </si>
  <si>
    <t>一种工业熔炉搅拌方法及其终端</t>
  </si>
  <si>
    <t>一种工业熔炉加热方法以及终端</t>
  </si>
  <si>
    <t>高剪切强度改性碳纤维复合材料的制备方法</t>
  </si>
  <si>
    <t>一种用于文件夹生产的自动放标签、贴膜装置</t>
  </si>
  <si>
    <t>一种文件夹生产流水线的标签和覆膜送料装置</t>
  </si>
  <si>
    <t>一种挂快劳文件夹生产流水线</t>
  </si>
  <si>
    <t>一种挂快劳文件夹的翻边装置</t>
  </si>
  <si>
    <t>一种自充电加电装置</t>
  </si>
  <si>
    <t>一种托盘堆垛设备</t>
  </si>
  <si>
    <t>佛山市海科知识产权交易有限公司</t>
  </si>
  <si>
    <t>专利质押融资服务机构资助</t>
  </si>
  <si>
    <t>广东海科资产价格评估有限公司</t>
  </si>
  <si>
    <t>广东顺德海科信息科技股份有限公司</t>
  </si>
  <si>
    <t>合计</t>
  </si>
  <si>
    <t>2020年佛山市促进知识产权服务业集聚发展资助汇总</t>
  </si>
  <si>
    <t>金额（万元）</t>
  </si>
  <si>
    <t>核心区内知识产权服务机构资助</t>
  </si>
  <si>
    <t>广东聚晨知识产权代理有限公司</t>
  </si>
  <si>
    <t>2020年佛山市促进知识产权运用资助清单</t>
  </si>
  <si>
    <t>三桥惠（佛山）新材料有限公司</t>
  </si>
  <si>
    <t>专利技术交易资助</t>
  </si>
  <si>
    <t>佛山市力能液压机械有限公司</t>
  </si>
  <si>
    <t>佛山市南海双维水性材料有限公司</t>
  </si>
  <si>
    <t>佛山市南海益通铝业有限公司</t>
  </si>
  <si>
    <t>佛山市歌纳卫浴有限公司</t>
  </si>
  <si>
    <t>佛山市高进建设工程有限公司</t>
  </si>
  <si>
    <t>广东禾木科技有限公司</t>
  </si>
  <si>
    <t>2020年度佛山市商标品牌战略资金拟扶持名单</t>
  </si>
  <si>
    <t>奖励项目</t>
  </si>
  <si>
    <t>区域</t>
  </si>
  <si>
    <t>单位名称</t>
  </si>
  <si>
    <t>商标证号</t>
  </si>
  <si>
    <t>中国驰名商标</t>
  </si>
  <si>
    <t>广东欧文莱陶瓷有限公司</t>
  </si>
  <si>
    <t>集体商标</t>
  </si>
  <si>
    <t>佛山市禅城区质量技术协会</t>
  </si>
  <si>
    <t>佛山市儿童用品产业协会</t>
  </si>
  <si>
    <t>34341478A</t>
  </si>
  <si>
    <t>佛山市代理记账行业协会</t>
  </si>
  <si>
    <t>佛山市家用电器工程学会</t>
  </si>
  <si>
    <t>佛山市美容美发行业协会</t>
  </si>
  <si>
    <t>佛山市卫浴洁具行业协会</t>
  </si>
  <si>
    <t>佛山市室内设计协会</t>
  </si>
  <si>
    <t>佛山市食品行业协会</t>
  </si>
  <si>
    <t>佛山市信用管理协会</t>
  </si>
  <si>
    <t>佛山市南海区家用纺织品行业协会</t>
  </si>
  <si>
    <t>佛山市顺德区喜记水产养殖专业合作社</t>
  </si>
  <si>
    <t>佛山市顺德区畜禽产业协会</t>
  </si>
  <si>
    <t>佛山市顺德区饲料商会</t>
  </si>
  <si>
    <t>佛山市顺德区建筑装饰协会</t>
  </si>
  <si>
    <t>佛山市顺德区龟鳖养殖协会</t>
  </si>
  <si>
    <t>佛山市顺德区水产商会</t>
  </si>
  <si>
    <t>佛山市顺德区慈善组织联合会</t>
  </si>
  <si>
    <t>佛山市顺德区纺织服装协会</t>
  </si>
  <si>
    <t>佛山市顺德区机械装备制造业商会</t>
  </si>
  <si>
    <t>佛山市顺德区珠宝首饰商会</t>
  </si>
  <si>
    <t>佛山市顺德区照明灯饰协会</t>
  </si>
  <si>
    <t>佛山市顺德区龙江仙草灵芝有机菌种植农民专业合作社</t>
  </si>
  <si>
    <t>佛山市顺德区医药保健商会</t>
  </si>
  <si>
    <t>佛山市顺德区生物医疗器械协会</t>
  </si>
  <si>
    <t>佛山市顺德区青年企业家（青商）协会</t>
  </si>
  <si>
    <t>佛山市顺德区北滘镇星动联盟协会</t>
  </si>
  <si>
    <t>佛山市顺德区龙江镇环境保护促进协会</t>
  </si>
  <si>
    <t>佛山市三水区华淼水产专业合作社</t>
  </si>
  <si>
    <t>佛山市三水区芦江农副产品流通协会</t>
  </si>
  <si>
    <t>佛山市三水区大塘镇舜兆蔬菜专业合作社</t>
  </si>
  <si>
    <t>佛山市三水区五金机电商会</t>
  </si>
  <si>
    <t>佛山市三水区芦苞健叶蔬菜种植专业合作社</t>
  </si>
  <si>
    <t>佛山市三水区装修行业协会</t>
  </si>
  <si>
    <t>佛山市三水区中小企业促进会</t>
  </si>
  <si>
    <t>佛山市三水区白坭镇康喜莱蔬菜专业合作社</t>
  </si>
  <si>
    <t>区域商标</t>
  </si>
  <si>
    <t>佛山市家庭服务业协会</t>
  </si>
  <si>
    <t>佛山市南海区照明行业协会</t>
  </si>
  <si>
    <t>佛山市南海区鞋业行业协会</t>
  </si>
  <si>
    <t>佛山市南海区口腔器材行业协会</t>
  </si>
  <si>
    <t>佛山市顺德区厨师协会</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</si>
</sst>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0"/>
      <name val="Arial"/>
      <charset val="0"/>
    </font>
    <font>
      <sz val="11"/>
      <color indexed="8"/>
      <name val="宋体"/>
      <charset val="134"/>
      <scheme val="minor"/>
    </font>
    <font>
      <b/>
      <sz val="18"/>
      <color theme="1"/>
      <name val="仿宋_GB2312"/>
      <charset val="134"/>
    </font>
    <font>
      <b/>
      <sz val="14"/>
      <color theme="1"/>
      <name val="宋体"/>
      <charset val="134"/>
      <scheme val="minor"/>
    </font>
    <font>
      <sz val="11"/>
      <color theme="1"/>
      <name val="宋体"/>
      <charset val="134"/>
    </font>
    <font>
      <sz val="10"/>
      <name val="宋体"/>
      <charset val="134"/>
    </font>
    <font>
      <sz val="10.5"/>
      <color rgb="FF333333"/>
      <name val="宋体"/>
      <charset val="134"/>
    </font>
    <font>
      <sz val="12"/>
      <name val="仿宋_GB2312"/>
      <charset val="134"/>
    </font>
    <font>
      <sz val="20"/>
      <name val="方正小标宋简体"/>
      <charset val="134"/>
    </font>
    <font>
      <b/>
      <sz val="12"/>
      <name val="仿宋_GB2312"/>
      <charset val="134"/>
    </font>
    <font>
      <sz val="12"/>
      <color rgb="FF333333"/>
      <name val="仿宋_GB2312"/>
      <charset val="134"/>
    </font>
    <font>
      <sz val="14"/>
      <name val="黑体"/>
      <charset val="134"/>
    </font>
    <font>
      <b/>
      <sz val="13"/>
      <color indexed="54"/>
      <name val="宋体"/>
      <charset val="134"/>
    </font>
    <font>
      <sz val="11"/>
      <color indexed="16"/>
      <name val="宋体"/>
      <charset val="134"/>
    </font>
    <font>
      <sz val="11"/>
      <color indexed="8"/>
      <name val="宋体"/>
      <charset val="134"/>
    </font>
    <font>
      <sz val="11"/>
      <color indexed="17"/>
      <name val="宋体"/>
      <charset val="134"/>
    </font>
    <font>
      <sz val="11"/>
      <color indexed="9"/>
      <name val="宋体"/>
      <charset val="134"/>
    </font>
    <font>
      <sz val="11"/>
      <color indexed="53"/>
      <name val="宋体"/>
      <charset val="134"/>
    </font>
    <font>
      <b/>
      <sz val="15"/>
      <color indexed="54"/>
      <name val="宋体"/>
      <charset val="134"/>
    </font>
    <font>
      <sz val="11"/>
      <color indexed="10"/>
      <name val="宋体"/>
      <charset val="134"/>
    </font>
    <font>
      <b/>
      <sz val="11"/>
      <color indexed="54"/>
      <name val="宋体"/>
      <charset val="134"/>
    </font>
    <font>
      <sz val="11"/>
      <color indexed="62"/>
      <name val="宋体"/>
      <charset val="134"/>
    </font>
    <font>
      <sz val="11"/>
      <color indexed="19"/>
      <name val="宋体"/>
      <charset val="134"/>
    </font>
    <font>
      <b/>
      <sz val="11"/>
      <color indexed="63"/>
      <name val="宋体"/>
      <charset val="134"/>
    </font>
    <font>
      <u/>
      <sz val="11"/>
      <color indexed="12"/>
      <name val="宋体"/>
      <charset val="134"/>
    </font>
    <font>
      <b/>
      <sz val="11"/>
      <color indexed="8"/>
      <name val="宋体"/>
      <charset val="134"/>
    </font>
    <font>
      <b/>
      <sz val="11"/>
      <color indexed="53"/>
      <name val="宋体"/>
      <charset val="134"/>
    </font>
    <font>
      <i/>
      <sz val="11"/>
      <color indexed="23"/>
      <name val="宋体"/>
      <charset val="134"/>
    </font>
    <font>
      <u/>
      <sz val="11"/>
      <color indexed="20"/>
      <name val="宋体"/>
      <charset val="134"/>
    </font>
    <font>
      <b/>
      <sz val="11"/>
      <color indexed="9"/>
      <name val="宋体"/>
      <charset val="134"/>
    </font>
    <font>
      <b/>
      <sz val="18"/>
      <color indexed="54"/>
      <name val="宋体"/>
      <charset val="134"/>
    </font>
    <font>
      <sz val="12"/>
      <name val="宋体"/>
      <charset val="134"/>
    </font>
    <font>
      <sz val="12"/>
      <color indexed="63"/>
      <name val="宋体"/>
      <charset val="134"/>
    </font>
    <font>
      <sz val="12"/>
      <name val="Times New Roman"/>
      <charset val="0"/>
    </font>
  </fonts>
  <fills count="2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9"/>
        <bgColor indexed="64"/>
      </patternFill>
    </fill>
    <fill>
      <patternFill patternType="solid">
        <fgColor indexed="24"/>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4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bottom/>
      <diagonal/>
    </border>
    <border>
      <left style="thin">
        <color indexed="8"/>
      </left>
      <right style="thin">
        <color indexed="8"/>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4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50">
    <xf numFmtId="0" fontId="0" fillId="0" borderId="0"/>
    <xf numFmtId="42" fontId="0" fillId="0" borderId="0" applyFont="0" applyFill="0" applyBorder="0" applyAlignment="0" applyProtection="0"/>
    <xf numFmtId="0" fontId="14" fillId="9" borderId="0" applyNumberFormat="0" applyBorder="0" applyAlignment="0" applyProtection="0">
      <alignment vertical="center"/>
    </xf>
    <xf numFmtId="0" fontId="21" fillId="12" borderId="13"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4" fillId="7"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xf numFmtId="0" fontId="16"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xf numFmtId="0" fontId="28" fillId="0" borderId="0" applyNumberFormat="0" applyFill="0" applyBorder="0" applyAlignment="0" applyProtection="0">
      <alignment vertical="center"/>
    </xf>
    <xf numFmtId="0" fontId="0" fillId="11" borderId="12" applyNumberFormat="0" applyFont="0" applyAlignment="0" applyProtection="0">
      <alignment vertical="center"/>
    </xf>
    <xf numFmtId="0" fontId="16" fillId="12"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10" applyNumberFormat="0" applyFill="0" applyAlignment="0" applyProtection="0">
      <alignment vertical="center"/>
    </xf>
    <xf numFmtId="0" fontId="12" fillId="0" borderId="10" applyNumberFormat="0" applyFill="0" applyAlignment="0" applyProtection="0">
      <alignment vertical="center"/>
    </xf>
    <xf numFmtId="0" fontId="16" fillId="20" borderId="0" applyNumberFormat="0" applyBorder="0" applyAlignment="0" applyProtection="0">
      <alignment vertical="center"/>
    </xf>
    <xf numFmtId="0" fontId="20" fillId="0" borderId="16" applyNumberFormat="0" applyFill="0" applyAlignment="0" applyProtection="0">
      <alignment vertical="center"/>
    </xf>
    <xf numFmtId="0" fontId="16" fillId="12" borderId="0" applyNumberFormat="0" applyBorder="0" applyAlignment="0" applyProtection="0">
      <alignment vertical="center"/>
    </xf>
    <xf numFmtId="0" fontId="23" fillId="9" borderId="14" applyNumberFormat="0" applyAlignment="0" applyProtection="0">
      <alignment vertical="center"/>
    </xf>
    <xf numFmtId="0" fontId="26" fillId="9" borderId="13" applyNumberFormat="0" applyAlignment="0" applyProtection="0">
      <alignment vertical="center"/>
    </xf>
    <xf numFmtId="0" fontId="29" fillId="15" borderId="17" applyNumberFormat="0" applyAlignment="0" applyProtection="0">
      <alignment vertical="center"/>
    </xf>
    <xf numFmtId="0" fontId="14" fillId="6" borderId="0" applyNumberFormat="0" applyBorder="0" applyAlignment="0" applyProtection="0">
      <alignment vertical="center"/>
    </xf>
    <xf numFmtId="0" fontId="16" fillId="18" borderId="0" applyNumberFormat="0" applyBorder="0" applyAlignment="0" applyProtection="0">
      <alignment vertical="center"/>
    </xf>
    <xf numFmtId="0" fontId="17" fillId="0" borderId="11" applyNumberFormat="0" applyFill="0" applyAlignment="0" applyProtection="0">
      <alignment vertical="center"/>
    </xf>
    <xf numFmtId="0" fontId="31" fillId="0" borderId="0">
      <alignment vertical="center"/>
    </xf>
    <xf numFmtId="0" fontId="25" fillId="0" borderId="15" applyNumberFormat="0" applyFill="0" applyAlignment="0" applyProtection="0">
      <alignment vertical="center"/>
    </xf>
    <xf numFmtId="0" fontId="15" fillId="6" borderId="0" applyNumberFormat="0" applyBorder="0" applyAlignment="0" applyProtection="0">
      <alignment vertical="center"/>
    </xf>
    <xf numFmtId="0" fontId="22" fillId="13" borderId="0" applyNumberFormat="0" applyBorder="0" applyAlignment="0" applyProtection="0">
      <alignment vertical="center"/>
    </xf>
    <xf numFmtId="0" fontId="14" fillId="5" borderId="0" applyNumberFormat="0" applyBorder="0" applyAlignment="0" applyProtection="0">
      <alignment vertical="center"/>
    </xf>
    <xf numFmtId="0" fontId="16" fillId="17" borderId="0" applyNumberFormat="0" applyBorder="0" applyAlignment="0" applyProtection="0">
      <alignment vertical="center"/>
    </xf>
    <xf numFmtId="0" fontId="14" fillId="16" borderId="0" applyNumberFormat="0" applyBorder="0" applyAlignment="0" applyProtection="0">
      <alignment vertical="center"/>
    </xf>
    <xf numFmtId="0" fontId="14" fillId="5"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6" fillId="19" borderId="0" applyNumberFormat="0" applyBorder="0" applyAlignment="0" applyProtection="0">
      <alignment vertical="center"/>
    </xf>
    <xf numFmtId="0" fontId="14" fillId="5" borderId="0" applyNumberFormat="0" applyBorder="0" applyAlignment="0" applyProtection="0">
      <alignment vertical="center"/>
    </xf>
    <xf numFmtId="0" fontId="16" fillId="10" borderId="0" applyNumberFormat="0" applyBorder="0" applyAlignment="0" applyProtection="0">
      <alignment vertical="center"/>
    </xf>
    <xf numFmtId="0" fontId="16" fillId="8" borderId="0" applyNumberFormat="0" applyBorder="0" applyAlignment="0" applyProtection="0">
      <alignment vertical="center"/>
    </xf>
    <xf numFmtId="0" fontId="14" fillId="7" borderId="0" applyNumberFormat="0" applyBorder="0" applyAlignment="0" applyProtection="0">
      <alignment vertical="center"/>
    </xf>
    <xf numFmtId="0" fontId="16" fillId="7" borderId="0" applyNumberFormat="0" applyBorder="0" applyAlignment="0" applyProtection="0">
      <alignment vertical="center"/>
    </xf>
  </cellStyleXfs>
  <cellXfs count="91">
    <xf numFmtId="0" fontId="0" fillId="0" borderId="0" xfId="0"/>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7" fillId="0" borderId="0" xfId="0" applyFont="1"/>
    <xf numFmtId="0" fontId="7" fillId="0" borderId="0" xfId="0" applyFont="1" applyAlignment="1">
      <alignment wrapText="1"/>
    </xf>
    <xf numFmtId="0" fontId="7" fillId="0" borderId="0" xfId="0" applyFont="1" applyFill="1"/>
    <xf numFmtId="0"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xf>
    <xf numFmtId="0"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49" fontId="9" fillId="0" borderId="1" xfId="0" applyNumberFormat="1" applyFont="1" applyFill="1" applyBorder="1" applyAlignment="1">
      <alignment horizontal="center" vertical="center"/>
    </xf>
    <xf numFmtId="0" fontId="7" fillId="0" borderId="1" xfId="0" applyNumberFormat="1" applyFont="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4" xfId="0" applyNumberFormat="1" applyFont="1" applyFill="1" applyBorder="1" applyAlignment="1">
      <alignment horizontal="center" vertical="center"/>
    </xf>
    <xf numFmtId="0" fontId="9" fillId="0" borderId="1" xfId="0" applyNumberFormat="1" applyFont="1" applyBorder="1" applyAlignment="1">
      <alignment horizontal="center" vertical="center" wrapText="1"/>
    </xf>
    <xf numFmtId="0" fontId="9" fillId="0" borderId="1" xfId="0" applyNumberFormat="1" applyFont="1" applyFill="1" applyBorder="1" applyAlignment="1">
      <alignment horizontal="center" vertical="center"/>
    </xf>
    <xf numFmtId="176" fontId="9" fillId="0" borderId="1" xfId="0" applyNumberFormat="1" applyFont="1" applyBorder="1" applyAlignment="1">
      <alignment horizontal="center" vertical="center"/>
    </xf>
    <xf numFmtId="0" fontId="7" fillId="0" borderId="0" xfId="0" applyFont="1" applyAlignment="1">
      <alignment horizontal="center"/>
    </xf>
    <xf numFmtId="0" fontId="7" fillId="0" borderId="4" xfId="0" applyFont="1" applyFill="1" applyBorder="1" applyAlignment="1">
      <alignment horizontal="left" vertical="center"/>
    </xf>
    <xf numFmtId="0" fontId="7" fillId="0" borderId="2" xfId="0" applyNumberFormat="1" applyFont="1" applyBorder="1" applyAlignment="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left" vertical="center"/>
    </xf>
    <xf numFmtId="0" fontId="7" fillId="0" borderId="6"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xf>
    <xf numFmtId="0" fontId="9" fillId="0" borderId="7" xfId="0" applyNumberFormat="1" applyFont="1" applyBorder="1" applyAlignment="1">
      <alignment horizontal="center" vertical="center"/>
    </xf>
    <xf numFmtId="0" fontId="9" fillId="0" borderId="8"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1" xfId="0" applyFont="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vertical="center"/>
    </xf>
    <xf numFmtId="0" fontId="7" fillId="0" borderId="0" xfId="0" applyNumberFormat="1" applyFont="1" applyAlignment="1">
      <alignment horizontal="center"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wrapText="1"/>
    </xf>
    <xf numFmtId="176" fontId="7" fillId="0" borderId="0" xfId="0" applyNumberFormat="1" applyFont="1" applyAlignment="1">
      <alignment horizontal="center" vertical="center"/>
    </xf>
    <xf numFmtId="49" fontId="7"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xf>
    <xf numFmtId="0" fontId="8" fillId="0" borderId="0" xfId="0" applyNumberFormat="1" applyFont="1" applyFill="1" applyAlignment="1">
      <alignment horizontal="left" vertical="center" wrapText="1"/>
    </xf>
    <xf numFmtId="176" fontId="8" fillId="0" borderId="0" xfId="0" applyNumberFormat="1" applyFont="1" applyFill="1" applyAlignment="1">
      <alignment horizontal="center" vertical="center"/>
    </xf>
    <xf numFmtId="0" fontId="8" fillId="0" borderId="0" xfId="0" applyNumberFormat="1" applyFont="1" applyFill="1" applyAlignment="1">
      <alignment horizontal="center" vertical="center" wrapText="1"/>
    </xf>
    <xf numFmtId="49" fontId="9"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10" fillId="0" borderId="1" xfId="0" applyFont="1" applyFill="1" applyBorder="1" applyAlignment="1">
      <alignment vertical="center" wrapText="1"/>
    </xf>
    <xf numFmtId="176" fontId="10" fillId="0" borderId="1" xfId="0" applyNumberFormat="1" applyFont="1" applyFill="1" applyBorder="1" applyAlignment="1">
      <alignment vertical="center"/>
    </xf>
    <xf numFmtId="0" fontId="7" fillId="0" borderId="1" xfId="0" applyFont="1" applyBorder="1" applyAlignment="1">
      <alignment horizontal="center" vertical="center"/>
    </xf>
    <xf numFmtId="0" fontId="10" fillId="0" borderId="1" xfId="0" applyFont="1" applyFill="1" applyBorder="1" applyAlignment="1">
      <alignment vertical="center"/>
    </xf>
    <xf numFmtId="0" fontId="10" fillId="2" borderId="1" xfId="0" applyFont="1" applyFill="1" applyBorder="1" applyAlignment="1">
      <alignment vertical="center"/>
    </xf>
    <xf numFmtId="176" fontId="10" fillId="2" borderId="1" xfId="0" applyNumberFormat="1" applyFont="1" applyFill="1" applyBorder="1" applyAlignment="1">
      <alignment vertical="center"/>
    </xf>
    <xf numFmtId="176" fontId="10" fillId="0" borderId="1" xfId="0" applyNumberFormat="1" applyFont="1" applyFill="1" applyBorder="1" applyAlignment="1">
      <alignment horizontal="center" vertical="center"/>
    </xf>
    <xf numFmtId="0" fontId="7" fillId="0" borderId="1" xfId="0" applyFont="1" applyFill="1" applyBorder="1" applyAlignment="1">
      <alignment vertical="center"/>
    </xf>
    <xf numFmtId="0" fontId="7" fillId="3" borderId="1" xfId="0" applyFont="1" applyFill="1" applyBorder="1" applyAlignment="1">
      <alignment horizontal="center" vertical="center"/>
    </xf>
    <xf numFmtId="176" fontId="7" fillId="3" borderId="1" xfId="0" applyNumberFormat="1" applyFont="1" applyFill="1" applyBorder="1" applyAlignment="1">
      <alignment horizontal="center" vertical="center"/>
    </xf>
    <xf numFmtId="176" fontId="7" fillId="0" borderId="1" xfId="0" applyNumberFormat="1" applyFont="1" applyBorder="1"/>
    <xf numFmtId="0" fontId="7" fillId="0" borderId="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176" fontId="7" fillId="0" borderId="0"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Fill="1" applyAlignment="1">
      <alignment vertical="center"/>
    </xf>
    <xf numFmtId="49" fontId="7" fillId="0" borderId="0" xfId="0" applyNumberFormat="1" applyFont="1" applyAlignment="1">
      <alignment horizontal="center" vertical="center" wrapText="1"/>
    </xf>
    <xf numFmtId="0" fontId="11" fillId="0" borderId="0" xfId="0" applyNumberFormat="1" applyFont="1" applyAlignment="1">
      <alignment horizontal="left"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176" fontId="7" fillId="0" borderId="1"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colors>
    <mruColors>
      <color rgb="00FFFFFF"/>
      <color rgb="00333333"/>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161"/>
  <sheetViews>
    <sheetView tabSelected="1" workbookViewId="0">
      <selection activeCell="E164" sqref="E164"/>
    </sheetView>
  </sheetViews>
  <sheetFormatPr defaultColWidth="9.13333333333333" defaultRowHeight="14.25" outlineLevelCol="6"/>
  <cols>
    <col min="1" max="1" width="6.28571428571429" style="56" customWidth="1"/>
    <col min="2" max="2" width="8" style="57" customWidth="1"/>
    <col min="3" max="3" width="24.1047619047619" style="86" customWidth="1"/>
    <col min="4" max="4" width="26.5238095238095" style="86" customWidth="1"/>
    <col min="5" max="5" width="20" style="57" customWidth="1"/>
    <col min="6" max="6" width="21.1047619047619" style="57" customWidth="1"/>
    <col min="7" max="7" width="8.55238095238095" style="56" customWidth="1"/>
    <col min="8" max="16384" width="9.13333333333333" style="53"/>
  </cols>
  <sheetData>
    <row r="1" ht="29" customHeight="1" spans="1:7">
      <c r="A1" s="87" t="s">
        <v>0</v>
      </c>
      <c r="B1" s="87"/>
      <c r="C1" s="87"/>
      <c r="D1" s="87"/>
      <c r="E1" s="87"/>
      <c r="F1" s="87"/>
      <c r="G1" s="87"/>
    </row>
    <row r="2" s="53" customFormat="1" ht="38" customHeight="1" spans="1:7">
      <c r="A2" s="61" t="s">
        <v>1</v>
      </c>
      <c r="B2" s="61"/>
      <c r="C2" s="61"/>
      <c r="D2" s="61"/>
      <c r="E2" s="81"/>
      <c r="F2" s="61"/>
      <c r="G2" s="61"/>
    </row>
    <row r="3" s="53" customFormat="1" ht="28.5" spans="1:7">
      <c r="A3" s="30" t="s">
        <v>2</v>
      </c>
      <c r="B3" s="30" t="s">
        <v>3</v>
      </c>
      <c r="C3" s="31" t="s">
        <v>4</v>
      </c>
      <c r="D3" s="31" t="s">
        <v>5</v>
      </c>
      <c r="E3" s="31" t="s">
        <v>6</v>
      </c>
      <c r="F3" s="30" t="s">
        <v>7</v>
      </c>
      <c r="G3" s="31" t="s">
        <v>8</v>
      </c>
    </row>
    <row r="4" s="53" customFormat="1" ht="42.75" hidden="1" spans="1:7">
      <c r="A4" s="48">
        <v>1</v>
      </c>
      <c r="B4" s="88" t="s">
        <v>9</v>
      </c>
      <c r="C4" s="89" t="s">
        <v>10</v>
      </c>
      <c r="D4" s="89" t="s">
        <v>11</v>
      </c>
      <c r="E4" s="90" t="s">
        <v>12</v>
      </c>
      <c r="F4" s="88" t="s">
        <v>13</v>
      </c>
      <c r="G4" s="48">
        <v>0.3</v>
      </c>
    </row>
    <row r="5" s="53" customFormat="1" ht="28.5" hidden="1" spans="1:7">
      <c r="A5" s="48">
        <v>2</v>
      </c>
      <c r="B5" s="88" t="s">
        <v>14</v>
      </c>
      <c r="C5" s="89" t="s">
        <v>15</v>
      </c>
      <c r="D5" s="89" t="s">
        <v>16</v>
      </c>
      <c r="E5" s="90" t="s">
        <v>17</v>
      </c>
      <c r="F5" s="88" t="s">
        <v>13</v>
      </c>
      <c r="G5" s="48">
        <v>0.3</v>
      </c>
    </row>
    <row r="6" s="53" customFormat="1" ht="28.5" spans="1:7">
      <c r="A6" s="48">
        <v>3</v>
      </c>
      <c r="B6" s="88" t="s">
        <v>18</v>
      </c>
      <c r="C6" s="89" t="s">
        <v>19</v>
      </c>
      <c r="D6" s="89" t="s">
        <v>20</v>
      </c>
      <c r="E6" s="90" t="s">
        <v>21</v>
      </c>
      <c r="F6" s="88" t="s">
        <v>13</v>
      </c>
      <c r="G6" s="48">
        <v>0.3</v>
      </c>
    </row>
    <row r="7" s="53" customFormat="1" ht="28.5" hidden="1" spans="1:7">
      <c r="A7" s="48">
        <v>4</v>
      </c>
      <c r="B7" s="88" t="s">
        <v>14</v>
      </c>
      <c r="C7" s="89" t="s">
        <v>22</v>
      </c>
      <c r="D7" s="89" t="s">
        <v>23</v>
      </c>
      <c r="E7" s="90" t="s">
        <v>24</v>
      </c>
      <c r="F7" s="88" t="s">
        <v>13</v>
      </c>
      <c r="G7" s="48">
        <v>0.3</v>
      </c>
    </row>
    <row r="8" s="53" customFormat="1" ht="28.5" hidden="1" spans="1:7">
      <c r="A8" s="48">
        <v>5</v>
      </c>
      <c r="B8" s="88" t="s">
        <v>14</v>
      </c>
      <c r="C8" s="89" t="s">
        <v>25</v>
      </c>
      <c r="D8" s="89" t="s">
        <v>26</v>
      </c>
      <c r="E8" s="90" t="s">
        <v>27</v>
      </c>
      <c r="F8" s="88" t="s">
        <v>13</v>
      </c>
      <c r="G8" s="48">
        <v>0.3</v>
      </c>
    </row>
    <row r="9" s="53" customFormat="1" ht="28.5" hidden="1" spans="1:7">
      <c r="A9" s="48">
        <v>6</v>
      </c>
      <c r="B9" s="88" t="s">
        <v>28</v>
      </c>
      <c r="C9" s="89" t="s">
        <v>29</v>
      </c>
      <c r="D9" s="89" t="s">
        <v>30</v>
      </c>
      <c r="E9" s="90" t="s">
        <v>31</v>
      </c>
      <c r="F9" s="88" t="s">
        <v>13</v>
      </c>
      <c r="G9" s="48">
        <v>0.3</v>
      </c>
    </row>
    <row r="10" s="53" customFormat="1" ht="28.5" spans="1:7">
      <c r="A10" s="48">
        <v>7</v>
      </c>
      <c r="B10" s="88" t="s">
        <v>18</v>
      </c>
      <c r="C10" s="89" t="s">
        <v>32</v>
      </c>
      <c r="D10" s="89" t="s">
        <v>33</v>
      </c>
      <c r="E10" s="90" t="s">
        <v>34</v>
      </c>
      <c r="F10" s="88" t="s">
        <v>13</v>
      </c>
      <c r="G10" s="48">
        <v>0.3</v>
      </c>
    </row>
    <row r="11" s="53" customFormat="1" ht="28.5" hidden="1" spans="1:7">
      <c r="A11" s="48">
        <v>8</v>
      </c>
      <c r="B11" s="88" t="s">
        <v>9</v>
      </c>
      <c r="C11" s="89" t="s">
        <v>35</v>
      </c>
      <c r="D11" s="89" t="s">
        <v>36</v>
      </c>
      <c r="E11" s="90" t="s">
        <v>37</v>
      </c>
      <c r="F11" s="88" t="s">
        <v>13</v>
      </c>
      <c r="G11" s="48">
        <v>0.3</v>
      </c>
    </row>
    <row r="12" s="53" customFormat="1" ht="28.5" hidden="1" spans="1:7">
      <c r="A12" s="48">
        <v>9</v>
      </c>
      <c r="B12" s="88" t="s">
        <v>38</v>
      </c>
      <c r="C12" s="89" t="s">
        <v>39</v>
      </c>
      <c r="D12" s="89" t="s">
        <v>40</v>
      </c>
      <c r="E12" s="90" t="s">
        <v>41</v>
      </c>
      <c r="F12" s="88" t="s">
        <v>13</v>
      </c>
      <c r="G12" s="48">
        <v>0.3</v>
      </c>
    </row>
    <row r="13" s="53" customFormat="1" ht="28.5" hidden="1" spans="1:7">
      <c r="A13" s="48">
        <v>10</v>
      </c>
      <c r="B13" s="88" t="s">
        <v>38</v>
      </c>
      <c r="C13" s="89" t="s">
        <v>39</v>
      </c>
      <c r="D13" s="89" t="s">
        <v>42</v>
      </c>
      <c r="E13" s="90" t="s">
        <v>43</v>
      </c>
      <c r="F13" s="88" t="s">
        <v>13</v>
      </c>
      <c r="G13" s="48">
        <v>0.3</v>
      </c>
    </row>
    <row r="14" s="53" customFormat="1" ht="28.5" hidden="1" spans="1:7">
      <c r="A14" s="48">
        <v>11</v>
      </c>
      <c r="B14" s="88" t="s">
        <v>38</v>
      </c>
      <c r="C14" s="89" t="s">
        <v>44</v>
      </c>
      <c r="D14" s="89" t="s">
        <v>45</v>
      </c>
      <c r="E14" s="90" t="s">
        <v>46</v>
      </c>
      <c r="F14" s="88" t="s">
        <v>13</v>
      </c>
      <c r="G14" s="48">
        <v>0.3</v>
      </c>
    </row>
    <row r="15" s="53" customFormat="1" ht="28.5" hidden="1" spans="1:7">
      <c r="A15" s="48">
        <v>12</v>
      </c>
      <c r="B15" s="88" t="s">
        <v>38</v>
      </c>
      <c r="C15" s="89" t="s">
        <v>44</v>
      </c>
      <c r="D15" s="89" t="s">
        <v>47</v>
      </c>
      <c r="E15" s="90" t="s">
        <v>48</v>
      </c>
      <c r="F15" s="88" t="s">
        <v>13</v>
      </c>
      <c r="G15" s="48">
        <v>0.3</v>
      </c>
    </row>
    <row r="16" s="53" customFormat="1" ht="28.5" hidden="1" spans="1:7">
      <c r="A16" s="48">
        <v>13</v>
      </c>
      <c r="B16" s="88" t="s">
        <v>38</v>
      </c>
      <c r="C16" s="89" t="s">
        <v>49</v>
      </c>
      <c r="D16" s="89" t="s">
        <v>50</v>
      </c>
      <c r="E16" s="90" t="s">
        <v>51</v>
      </c>
      <c r="F16" s="88" t="s">
        <v>13</v>
      </c>
      <c r="G16" s="48">
        <v>0.3</v>
      </c>
    </row>
    <row r="17" s="53" customFormat="1" ht="28.5" hidden="1" spans="1:7">
      <c r="A17" s="48">
        <v>14</v>
      </c>
      <c r="B17" s="88" t="s">
        <v>38</v>
      </c>
      <c r="C17" s="89" t="s">
        <v>49</v>
      </c>
      <c r="D17" s="89" t="s">
        <v>52</v>
      </c>
      <c r="E17" s="90" t="s">
        <v>53</v>
      </c>
      <c r="F17" s="88" t="s">
        <v>13</v>
      </c>
      <c r="G17" s="48">
        <v>0.3</v>
      </c>
    </row>
    <row r="18" s="53" customFormat="1" ht="28.5" hidden="1" spans="1:7">
      <c r="A18" s="48">
        <v>15</v>
      </c>
      <c r="B18" s="88" t="s">
        <v>38</v>
      </c>
      <c r="C18" s="89" t="s">
        <v>49</v>
      </c>
      <c r="D18" s="89" t="s">
        <v>54</v>
      </c>
      <c r="E18" s="90" t="s">
        <v>55</v>
      </c>
      <c r="F18" s="88" t="s">
        <v>13</v>
      </c>
      <c r="G18" s="48">
        <v>0.3</v>
      </c>
    </row>
    <row r="19" s="53" customFormat="1" ht="28.5" hidden="1" spans="1:7">
      <c r="A19" s="48">
        <v>16</v>
      </c>
      <c r="B19" s="88" t="s">
        <v>38</v>
      </c>
      <c r="C19" s="89" t="s">
        <v>49</v>
      </c>
      <c r="D19" s="89" t="s">
        <v>56</v>
      </c>
      <c r="E19" s="90" t="s">
        <v>57</v>
      </c>
      <c r="F19" s="88" t="s">
        <v>13</v>
      </c>
      <c r="G19" s="48">
        <v>0.3</v>
      </c>
    </row>
    <row r="20" s="53" customFormat="1" ht="28.5" hidden="1" spans="1:7">
      <c r="A20" s="48">
        <v>17</v>
      </c>
      <c r="B20" s="88" t="s">
        <v>38</v>
      </c>
      <c r="C20" s="89" t="s">
        <v>49</v>
      </c>
      <c r="D20" s="89" t="s">
        <v>58</v>
      </c>
      <c r="E20" s="90" t="s">
        <v>59</v>
      </c>
      <c r="F20" s="88" t="s">
        <v>13</v>
      </c>
      <c r="G20" s="48">
        <v>0.3</v>
      </c>
    </row>
    <row r="21" s="53" customFormat="1" ht="28.5" hidden="1" spans="1:7">
      <c r="A21" s="48">
        <v>18</v>
      </c>
      <c r="B21" s="88" t="s">
        <v>38</v>
      </c>
      <c r="C21" s="89" t="s">
        <v>49</v>
      </c>
      <c r="D21" s="89" t="s">
        <v>60</v>
      </c>
      <c r="E21" s="90" t="s">
        <v>61</v>
      </c>
      <c r="F21" s="88" t="s">
        <v>13</v>
      </c>
      <c r="G21" s="48">
        <v>0.3</v>
      </c>
    </row>
    <row r="22" s="53" customFormat="1" ht="28.5" hidden="1" spans="1:7">
      <c r="A22" s="48">
        <v>19</v>
      </c>
      <c r="B22" s="88" t="s">
        <v>38</v>
      </c>
      <c r="C22" s="89" t="s">
        <v>62</v>
      </c>
      <c r="D22" s="89" t="s">
        <v>63</v>
      </c>
      <c r="E22" s="90" t="s">
        <v>64</v>
      </c>
      <c r="F22" s="88" t="s">
        <v>13</v>
      </c>
      <c r="G22" s="48">
        <v>0.3</v>
      </c>
    </row>
    <row r="23" s="53" customFormat="1" ht="28.5" hidden="1" spans="1:7">
      <c r="A23" s="48">
        <v>20</v>
      </c>
      <c r="B23" s="88" t="s">
        <v>38</v>
      </c>
      <c r="C23" s="89" t="s">
        <v>65</v>
      </c>
      <c r="D23" s="89" t="s">
        <v>66</v>
      </c>
      <c r="E23" s="90" t="s">
        <v>67</v>
      </c>
      <c r="F23" s="88" t="s">
        <v>13</v>
      </c>
      <c r="G23" s="48">
        <v>0.3</v>
      </c>
    </row>
    <row r="24" s="53" customFormat="1" ht="28.5" hidden="1" spans="1:7">
      <c r="A24" s="48">
        <v>21</v>
      </c>
      <c r="B24" s="88" t="s">
        <v>38</v>
      </c>
      <c r="C24" s="89" t="s">
        <v>65</v>
      </c>
      <c r="D24" s="89" t="s">
        <v>68</v>
      </c>
      <c r="E24" s="90" t="s">
        <v>69</v>
      </c>
      <c r="F24" s="88" t="s">
        <v>13</v>
      </c>
      <c r="G24" s="48">
        <v>0.3</v>
      </c>
    </row>
    <row r="25" s="53" customFormat="1" ht="28.5" hidden="1" spans="1:7">
      <c r="A25" s="48">
        <v>22</v>
      </c>
      <c r="B25" s="88" t="s">
        <v>38</v>
      </c>
      <c r="C25" s="89" t="s">
        <v>65</v>
      </c>
      <c r="D25" s="89" t="s">
        <v>70</v>
      </c>
      <c r="E25" s="90" t="s">
        <v>71</v>
      </c>
      <c r="F25" s="88" t="s">
        <v>13</v>
      </c>
      <c r="G25" s="48">
        <v>0.3</v>
      </c>
    </row>
    <row r="26" s="53" customFormat="1" ht="42.75" hidden="1" spans="1:7">
      <c r="A26" s="48">
        <v>23</v>
      </c>
      <c r="B26" s="88" t="s">
        <v>38</v>
      </c>
      <c r="C26" s="89" t="s">
        <v>65</v>
      </c>
      <c r="D26" s="89" t="s">
        <v>72</v>
      </c>
      <c r="E26" s="90" t="s">
        <v>73</v>
      </c>
      <c r="F26" s="88" t="s">
        <v>13</v>
      </c>
      <c r="G26" s="48">
        <v>0.3</v>
      </c>
    </row>
    <row r="27" s="53" customFormat="1" ht="28.5" hidden="1" spans="1:7">
      <c r="A27" s="48">
        <v>24</v>
      </c>
      <c r="B27" s="88" t="s">
        <v>38</v>
      </c>
      <c r="C27" s="89" t="s">
        <v>65</v>
      </c>
      <c r="D27" s="89" t="s">
        <v>74</v>
      </c>
      <c r="E27" s="90" t="s">
        <v>75</v>
      </c>
      <c r="F27" s="88" t="s">
        <v>13</v>
      </c>
      <c r="G27" s="48">
        <v>0.3</v>
      </c>
    </row>
    <row r="28" s="53" customFormat="1" ht="28.5" hidden="1" spans="1:7">
      <c r="A28" s="48">
        <v>25</v>
      </c>
      <c r="B28" s="88" t="s">
        <v>38</v>
      </c>
      <c r="C28" s="89" t="s">
        <v>65</v>
      </c>
      <c r="D28" s="89" t="s">
        <v>76</v>
      </c>
      <c r="E28" s="90" t="s">
        <v>77</v>
      </c>
      <c r="F28" s="88" t="s">
        <v>13</v>
      </c>
      <c r="G28" s="48">
        <v>0.3</v>
      </c>
    </row>
    <row r="29" s="53" customFormat="1" ht="28.5" hidden="1" spans="1:7">
      <c r="A29" s="48">
        <v>26</v>
      </c>
      <c r="B29" s="88" t="s">
        <v>38</v>
      </c>
      <c r="C29" s="89" t="s">
        <v>65</v>
      </c>
      <c r="D29" s="89" t="s">
        <v>78</v>
      </c>
      <c r="E29" s="90" t="s">
        <v>79</v>
      </c>
      <c r="F29" s="88" t="s">
        <v>13</v>
      </c>
      <c r="G29" s="48">
        <v>0.3</v>
      </c>
    </row>
    <row r="30" s="53" customFormat="1" ht="28.5" hidden="1" spans="1:7">
      <c r="A30" s="48">
        <v>27</v>
      </c>
      <c r="B30" s="88" t="s">
        <v>38</v>
      </c>
      <c r="C30" s="89" t="s">
        <v>65</v>
      </c>
      <c r="D30" s="89" t="s">
        <v>80</v>
      </c>
      <c r="E30" s="90" t="s">
        <v>81</v>
      </c>
      <c r="F30" s="88" t="s">
        <v>13</v>
      </c>
      <c r="G30" s="48">
        <v>0.3</v>
      </c>
    </row>
    <row r="31" s="53" customFormat="1" ht="42.75" hidden="1" spans="1:7">
      <c r="A31" s="48">
        <v>28</v>
      </c>
      <c r="B31" s="88" t="s">
        <v>38</v>
      </c>
      <c r="C31" s="89" t="s">
        <v>82</v>
      </c>
      <c r="D31" s="89" t="s">
        <v>83</v>
      </c>
      <c r="E31" s="90" t="s">
        <v>84</v>
      </c>
      <c r="F31" s="88" t="s">
        <v>13</v>
      </c>
      <c r="G31" s="48">
        <v>0.3</v>
      </c>
    </row>
    <row r="32" s="53" customFormat="1" ht="28.5" hidden="1" spans="1:7">
      <c r="A32" s="48">
        <v>29</v>
      </c>
      <c r="B32" s="88" t="s">
        <v>38</v>
      </c>
      <c r="C32" s="89" t="s">
        <v>82</v>
      </c>
      <c r="D32" s="89" t="s">
        <v>85</v>
      </c>
      <c r="E32" s="90" t="s">
        <v>86</v>
      </c>
      <c r="F32" s="88" t="s">
        <v>13</v>
      </c>
      <c r="G32" s="48">
        <v>0.3</v>
      </c>
    </row>
    <row r="33" s="53" customFormat="1" ht="28.5" hidden="1" spans="1:7">
      <c r="A33" s="48">
        <v>30</v>
      </c>
      <c r="B33" s="88" t="s">
        <v>38</v>
      </c>
      <c r="C33" s="89" t="s">
        <v>82</v>
      </c>
      <c r="D33" s="89" t="s">
        <v>87</v>
      </c>
      <c r="E33" s="90" t="s">
        <v>88</v>
      </c>
      <c r="F33" s="88" t="s">
        <v>13</v>
      </c>
      <c r="G33" s="48">
        <v>0.3</v>
      </c>
    </row>
    <row r="34" s="53" customFormat="1" ht="28.5" hidden="1" spans="1:7">
      <c r="A34" s="48">
        <v>31</v>
      </c>
      <c r="B34" s="88" t="s">
        <v>38</v>
      </c>
      <c r="C34" s="89" t="s">
        <v>82</v>
      </c>
      <c r="D34" s="89" t="s">
        <v>89</v>
      </c>
      <c r="E34" s="90" t="s">
        <v>90</v>
      </c>
      <c r="F34" s="88" t="s">
        <v>13</v>
      </c>
      <c r="G34" s="48">
        <v>0.3</v>
      </c>
    </row>
    <row r="35" s="53" customFormat="1" ht="42.75" hidden="1" spans="1:7">
      <c r="A35" s="48">
        <v>32</v>
      </c>
      <c r="B35" s="88" t="s">
        <v>38</v>
      </c>
      <c r="C35" s="89" t="s">
        <v>91</v>
      </c>
      <c r="D35" s="89" t="s">
        <v>92</v>
      </c>
      <c r="E35" s="90" t="s">
        <v>93</v>
      </c>
      <c r="F35" s="88" t="s">
        <v>13</v>
      </c>
      <c r="G35" s="48">
        <v>0.3</v>
      </c>
    </row>
    <row r="36" s="53" customFormat="1" ht="28.5" hidden="1" spans="1:7">
      <c r="A36" s="48">
        <v>33</v>
      </c>
      <c r="B36" s="88" t="s">
        <v>38</v>
      </c>
      <c r="C36" s="89" t="s">
        <v>94</v>
      </c>
      <c r="D36" s="89" t="s">
        <v>95</v>
      </c>
      <c r="E36" s="90" t="s">
        <v>96</v>
      </c>
      <c r="F36" s="88" t="s">
        <v>13</v>
      </c>
      <c r="G36" s="48">
        <v>0.3</v>
      </c>
    </row>
    <row r="37" s="53" customFormat="1" ht="28.5" hidden="1" spans="1:7">
      <c r="A37" s="48">
        <v>34</v>
      </c>
      <c r="B37" s="88" t="s">
        <v>9</v>
      </c>
      <c r="C37" s="89" t="s">
        <v>97</v>
      </c>
      <c r="D37" s="89" t="s">
        <v>98</v>
      </c>
      <c r="E37" s="90" t="s">
        <v>99</v>
      </c>
      <c r="F37" s="88" t="s">
        <v>13</v>
      </c>
      <c r="G37" s="48">
        <v>0.3</v>
      </c>
    </row>
    <row r="38" s="53" customFormat="1" ht="28.5" hidden="1" spans="1:7">
      <c r="A38" s="48">
        <v>35</v>
      </c>
      <c r="B38" s="88" t="s">
        <v>14</v>
      </c>
      <c r="C38" s="89" t="s">
        <v>100</v>
      </c>
      <c r="D38" s="89" t="s">
        <v>101</v>
      </c>
      <c r="E38" s="90" t="s">
        <v>102</v>
      </c>
      <c r="F38" s="88" t="s">
        <v>13</v>
      </c>
      <c r="G38" s="48">
        <v>0.3</v>
      </c>
    </row>
    <row r="39" s="53" customFormat="1" ht="42.75" hidden="1" spans="1:7">
      <c r="A39" s="48">
        <v>36</v>
      </c>
      <c r="B39" s="88" t="s">
        <v>14</v>
      </c>
      <c r="C39" s="89" t="s">
        <v>100</v>
      </c>
      <c r="D39" s="89" t="s">
        <v>103</v>
      </c>
      <c r="E39" s="90" t="s">
        <v>104</v>
      </c>
      <c r="F39" s="88" t="s">
        <v>13</v>
      </c>
      <c r="G39" s="48">
        <v>0.3</v>
      </c>
    </row>
    <row r="40" s="53" customFormat="1" ht="28.5" hidden="1" spans="1:7">
      <c r="A40" s="48">
        <v>37</v>
      </c>
      <c r="B40" s="88" t="s">
        <v>14</v>
      </c>
      <c r="C40" s="89" t="s">
        <v>105</v>
      </c>
      <c r="D40" s="89" t="s">
        <v>106</v>
      </c>
      <c r="E40" s="90" t="s">
        <v>107</v>
      </c>
      <c r="F40" s="88" t="s">
        <v>13</v>
      </c>
      <c r="G40" s="48">
        <v>0.3</v>
      </c>
    </row>
    <row r="41" s="53" customFormat="1" ht="28.5" hidden="1" spans="1:7">
      <c r="A41" s="48">
        <v>38</v>
      </c>
      <c r="B41" s="88" t="s">
        <v>38</v>
      </c>
      <c r="C41" s="89" t="s">
        <v>108</v>
      </c>
      <c r="D41" s="89" t="s">
        <v>109</v>
      </c>
      <c r="E41" s="90" t="s">
        <v>110</v>
      </c>
      <c r="F41" s="88" t="s">
        <v>13</v>
      </c>
      <c r="G41" s="48">
        <v>0.3</v>
      </c>
    </row>
    <row r="42" s="53" customFormat="1" ht="28.5" spans="1:7">
      <c r="A42" s="48">
        <v>39</v>
      </c>
      <c r="B42" s="88" t="s">
        <v>18</v>
      </c>
      <c r="C42" s="89" t="s">
        <v>111</v>
      </c>
      <c r="D42" s="89" t="s">
        <v>112</v>
      </c>
      <c r="E42" s="90" t="s">
        <v>113</v>
      </c>
      <c r="F42" s="88" t="s">
        <v>13</v>
      </c>
      <c r="G42" s="48">
        <v>0.3</v>
      </c>
    </row>
    <row r="43" s="53" customFormat="1" ht="44.25" hidden="1" spans="1:7">
      <c r="A43" s="48">
        <v>40</v>
      </c>
      <c r="B43" s="88" t="s">
        <v>14</v>
      </c>
      <c r="C43" s="89" t="s">
        <v>114</v>
      </c>
      <c r="D43" s="89" t="s">
        <v>115</v>
      </c>
      <c r="E43" s="90" t="s">
        <v>116</v>
      </c>
      <c r="F43" s="88" t="s">
        <v>13</v>
      </c>
      <c r="G43" s="48">
        <v>0.3</v>
      </c>
    </row>
    <row r="44" s="53" customFormat="1" ht="28.5" hidden="1" spans="1:7">
      <c r="A44" s="48">
        <v>41</v>
      </c>
      <c r="B44" s="88" t="s">
        <v>38</v>
      </c>
      <c r="C44" s="89" t="s">
        <v>117</v>
      </c>
      <c r="D44" s="89" t="s">
        <v>118</v>
      </c>
      <c r="E44" s="90" t="s">
        <v>119</v>
      </c>
      <c r="F44" s="88" t="s">
        <v>13</v>
      </c>
      <c r="G44" s="48">
        <v>0.3</v>
      </c>
    </row>
    <row r="45" s="53" customFormat="1" ht="28.5" hidden="1" spans="1:7">
      <c r="A45" s="48">
        <v>42</v>
      </c>
      <c r="B45" s="88" t="s">
        <v>38</v>
      </c>
      <c r="C45" s="89" t="s">
        <v>117</v>
      </c>
      <c r="D45" s="89" t="s">
        <v>120</v>
      </c>
      <c r="E45" s="90" t="s">
        <v>121</v>
      </c>
      <c r="F45" s="88" t="s">
        <v>13</v>
      </c>
      <c r="G45" s="48">
        <v>0.3</v>
      </c>
    </row>
    <row r="46" s="53" customFormat="1" ht="28.5" hidden="1" spans="1:7">
      <c r="A46" s="48">
        <v>43</v>
      </c>
      <c r="B46" s="88" t="s">
        <v>38</v>
      </c>
      <c r="C46" s="89" t="s">
        <v>122</v>
      </c>
      <c r="D46" s="89" t="s">
        <v>123</v>
      </c>
      <c r="E46" s="90" t="s">
        <v>124</v>
      </c>
      <c r="F46" s="88" t="s">
        <v>13</v>
      </c>
      <c r="G46" s="48">
        <v>0.3</v>
      </c>
    </row>
    <row r="47" s="53" customFormat="1" ht="28.5" hidden="1" spans="1:7">
      <c r="A47" s="48">
        <v>44</v>
      </c>
      <c r="B47" s="88" t="s">
        <v>38</v>
      </c>
      <c r="C47" s="89" t="s">
        <v>122</v>
      </c>
      <c r="D47" s="89" t="s">
        <v>125</v>
      </c>
      <c r="E47" s="90" t="s">
        <v>126</v>
      </c>
      <c r="F47" s="88" t="s">
        <v>13</v>
      </c>
      <c r="G47" s="48">
        <v>0.3</v>
      </c>
    </row>
    <row r="48" s="53" customFormat="1" ht="28.5" hidden="1" spans="1:7">
      <c r="A48" s="48">
        <v>45</v>
      </c>
      <c r="B48" s="88" t="s">
        <v>38</v>
      </c>
      <c r="C48" s="89" t="s">
        <v>122</v>
      </c>
      <c r="D48" s="89" t="s">
        <v>127</v>
      </c>
      <c r="E48" s="90" t="s">
        <v>128</v>
      </c>
      <c r="F48" s="88" t="s">
        <v>13</v>
      </c>
      <c r="G48" s="48">
        <v>0.3</v>
      </c>
    </row>
    <row r="49" s="53" customFormat="1" ht="42.75" hidden="1" spans="1:7">
      <c r="A49" s="48">
        <v>46</v>
      </c>
      <c r="B49" s="88" t="s">
        <v>38</v>
      </c>
      <c r="C49" s="89" t="s">
        <v>122</v>
      </c>
      <c r="D49" s="89" t="s">
        <v>129</v>
      </c>
      <c r="E49" s="90" t="s">
        <v>130</v>
      </c>
      <c r="F49" s="88" t="s">
        <v>13</v>
      </c>
      <c r="G49" s="48">
        <v>0.3</v>
      </c>
    </row>
    <row r="50" s="53" customFormat="1" ht="42.75" hidden="1" spans="1:7">
      <c r="A50" s="48">
        <v>47</v>
      </c>
      <c r="B50" s="88" t="s">
        <v>38</v>
      </c>
      <c r="C50" s="89" t="s">
        <v>122</v>
      </c>
      <c r="D50" s="89" t="s">
        <v>131</v>
      </c>
      <c r="E50" s="90" t="s">
        <v>132</v>
      </c>
      <c r="F50" s="88" t="s">
        <v>13</v>
      </c>
      <c r="G50" s="48">
        <v>0.3</v>
      </c>
    </row>
    <row r="51" s="53" customFormat="1" ht="28.5" spans="1:7">
      <c r="A51" s="48">
        <v>48</v>
      </c>
      <c r="B51" s="88" t="s">
        <v>18</v>
      </c>
      <c r="C51" s="89" t="s">
        <v>133</v>
      </c>
      <c r="D51" s="89" t="s">
        <v>134</v>
      </c>
      <c r="E51" s="90" t="s">
        <v>135</v>
      </c>
      <c r="F51" s="88" t="s">
        <v>13</v>
      </c>
      <c r="G51" s="48">
        <v>0.3</v>
      </c>
    </row>
    <row r="52" s="53" customFormat="1" ht="28.5" hidden="1" spans="1:7">
      <c r="A52" s="48">
        <v>49</v>
      </c>
      <c r="B52" s="88" t="s">
        <v>38</v>
      </c>
      <c r="C52" s="89" t="s">
        <v>136</v>
      </c>
      <c r="D52" s="89" t="s">
        <v>137</v>
      </c>
      <c r="E52" s="90" t="s">
        <v>138</v>
      </c>
      <c r="F52" s="88" t="s">
        <v>13</v>
      </c>
      <c r="G52" s="48">
        <v>0.3</v>
      </c>
    </row>
    <row r="53" s="53" customFormat="1" ht="28.5" hidden="1" spans="1:7">
      <c r="A53" s="48">
        <v>50</v>
      </c>
      <c r="B53" s="88" t="s">
        <v>38</v>
      </c>
      <c r="C53" s="89" t="s">
        <v>136</v>
      </c>
      <c r="D53" s="89" t="s">
        <v>139</v>
      </c>
      <c r="E53" s="90" t="s">
        <v>140</v>
      </c>
      <c r="F53" s="88" t="s">
        <v>13</v>
      </c>
      <c r="G53" s="48">
        <v>0.3</v>
      </c>
    </row>
    <row r="54" s="53" customFormat="1" ht="28.5" hidden="1" spans="1:7">
      <c r="A54" s="48">
        <v>51</v>
      </c>
      <c r="B54" s="88" t="s">
        <v>38</v>
      </c>
      <c r="C54" s="89" t="s">
        <v>136</v>
      </c>
      <c r="D54" s="89" t="s">
        <v>141</v>
      </c>
      <c r="E54" s="90" t="s">
        <v>142</v>
      </c>
      <c r="F54" s="88" t="s">
        <v>13</v>
      </c>
      <c r="G54" s="48">
        <v>0.3</v>
      </c>
    </row>
    <row r="55" s="53" customFormat="1" ht="28.5" hidden="1" spans="1:7">
      <c r="A55" s="48">
        <v>52</v>
      </c>
      <c r="B55" s="88" t="s">
        <v>38</v>
      </c>
      <c r="C55" s="89" t="s">
        <v>136</v>
      </c>
      <c r="D55" s="89" t="s">
        <v>143</v>
      </c>
      <c r="E55" s="90" t="s">
        <v>144</v>
      </c>
      <c r="F55" s="88" t="s">
        <v>13</v>
      </c>
      <c r="G55" s="48">
        <v>0.3</v>
      </c>
    </row>
    <row r="56" s="53" customFormat="1" ht="28.5" hidden="1" spans="1:7">
      <c r="A56" s="48">
        <v>53</v>
      </c>
      <c r="B56" s="88" t="s">
        <v>38</v>
      </c>
      <c r="C56" s="89" t="s">
        <v>136</v>
      </c>
      <c r="D56" s="89" t="s">
        <v>145</v>
      </c>
      <c r="E56" s="90" t="s">
        <v>146</v>
      </c>
      <c r="F56" s="88" t="s">
        <v>13</v>
      </c>
      <c r="G56" s="48">
        <v>0.3</v>
      </c>
    </row>
    <row r="57" s="53" customFormat="1" ht="28.5" hidden="1" spans="1:7">
      <c r="A57" s="48">
        <v>54</v>
      </c>
      <c r="B57" s="88" t="s">
        <v>38</v>
      </c>
      <c r="C57" s="89" t="s">
        <v>136</v>
      </c>
      <c r="D57" s="89" t="s">
        <v>147</v>
      </c>
      <c r="E57" s="90" t="s">
        <v>148</v>
      </c>
      <c r="F57" s="88" t="s">
        <v>13</v>
      </c>
      <c r="G57" s="48">
        <v>0.3</v>
      </c>
    </row>
    <row r="58" s="53" customFormat="1" ht="28.5" hidden="1" spans="1:7">
      <c r="A58" s="48">
        <v>55</v>
      </c>
      <c r="B58" s="88" t="s">
        <v>38</v>
      </c>
      <c r="C58" s="89" t="s">
        <v>136</v>
      </c>
      <c r="D58" s="89" t="s">
        <v>149</v>
      </c>
      <c r="E58" s="90" t="s">
        <v>150</v>
      </c>
      <c r="F58" s="88" t="s">
        <v>13</v>
      </c>
      <c r="G58" s="48">
        <v>0.3</v>
      </c>
    </row>
    <row r="59" s="53" customFormat="1" ht="28.5" hidden="1" spans="1:7">
      <c r="A59" s="48">
        <v>56</v>
      </c>
      <c r="B59" s="88" t="s">
        <v>38</v>
      </c>
      <c r="C59" s="89" t="s">
        <v>136</v>
      </c>
      <c r="D59" s="89" t="s">
        <v>151</v>
      </c>
      <c r="E59" s="90" t="s">
        <v>152</v>
      </c>
      <c r="F59" s="88" t="s">
        <v>13</v>
      </c>
      <c r="G59" s="48">
        <v>0.3</v>
      </c>
    </row>
    <row r="60" s="53" customFormat="1" ht="42.75" hidden="1" spans="1:7">
      <c r="A60" s="48">
        <v>57</v>
      </c>
      <c r="B60" s="88" t="s">
        <v>38</v>
      </c>
      <c r="C60" s="89" t="s">
        <v>136</v>
      </c>
      <c r="D60" s="89" t="s">
        <v>153</v>
      </c>
      <c r="E60" s="90" t="s">
        <v>154</v>
      </c>
      <c r="F60" s="88" t="s">
        <v>13</v>
      </c>
      <c r="G60" s="48">
        <v>0.3</v>
      </c>
    </row>
    <row r="61" s="53" customFormat="1" ht="28.5" hidden="1" spans="1:7">
      <c r="A61" s="48">
        <v>58</v>
      </c>
      <c r="B61" s="88" t="s">
        <v>38</v>
      </c>
      <c r="C61" s="89" t="s">
        <v>136</v>
      </c>
      <c r="D61" s="89" t="s">
        <v>155</v>
      </c>
      <c r="E61" s="90" t="s">
        <v>156</v>
      </c>
      <c r="F61" s="88" t="s">
        <v>13</v>
      </c>
      <c r="G61" s="48">
        <v>0.3</v>
      </c>
    </row>
    <row r="62" s="53" customFormat="1" ht="28.5" hidden="1" spans="1:7">
      <c r="A62" s="48">
        <v>59</v>
      </c>
      <c r="B62" s="88" t="s">
        <v>38</v>
      </c>
      <c r="C62" s="89" t="s">
        <v>157</v>
      </c>
      <c r="D62" s="89" t="s">
        <v>158</v>
      </c>
      <c r="E62" s="90" t="s">
        <v>159</v>
      </c>
      <c r="F62" s="88" t="s">
        <v>13</v>
      </c>
      <c r="G62" s="48">
        <v>0.3</v>
      </c>
    </row>
    <row r="63" s="53" customFormat="1" ht="28.5" hidden="1" spans="1:7">
      <c r="A63" s="48">
        <v>60</v>
      </c>
      <c r="B63" s="88" t="s">
        <v>38</v>
      </c>
      <c r="C63" s="89" t="s">
        <v>157</v>
      </c>
      <c r="D63" s="89" t="s">
        <v>160</v>
      </c>
      <c r="E63" s="90" t="s">
        <v>161</v>
      </c>
      <c r="F63" s="88" t="s">
        <v>13</v>
      </c>
      <c r="G63" s="48">
        <v>0.3</v>
      </c>
    </row>
    <row r="64" s="53" customFormat="1" ht="28.5" hidden="1" spans="1:7">
      <c r="A64" s="48">
        <v>61</v>
      </c>
      <c r="B64" s="88" t="s">
        <v>38</v>
      </c>
      <c r="C64" s="89" t="s">
        <v>157</v>
      </c>
      <c r="D64" s="89" t="s">
        <v>162</v>
      </c>
      <c r="E64" s="90" t="s">
        <v>163</v>
      </c>
      <c r="F64" s="88" t="s">
        <v>13</v>
      </c>
      <c r="G64" s="48">
        <v>0.3</v>
      </c>
    </row>
    <row r="65" s="53" customFormat="1" ht="28.5" hidden="1" spans="1:7">
      <c r="A65" s="48">
        <v>62</v>
      </c>
      <c r="B65" s="88" t="s">
        <v>38</v>
      </c>
      <c r="C65" s="89" t="s">
        <v>157</v>
      </c>
      <c r="D65" s="89" t="s">
        <v>160</v>
      </c>
      <c r="E65" s="90" t="s">
        <v>164</v>
      </c>
      <c r="F65" s="88" t="s">
        <v>13</v>
      </c>
      <c r="G65" s="48">
        <v>0.3</v>
      </c>
    </row>
    <row r="66" s="53" customFormat="1" ht="42.75" hidden="1" spans="1:7">
      <c r="A66" s="48">
        <v>63</v>
      </c>
      <c r="B66" s="88" t="s">
        <v>38</v>
      </c>
      <c r="C66" s="89" t="s">
        <v>157</v>
      </c>
      <c r="D66" s="89" t="s">
        <v>165</v>
      </c>
      <c r="E66" s="90" t="s">
        <v>166</v>
      </c>
      <c r="F66" s="88" t="s">
        <v>13</v>
      </c>
      <c r="G66" s="48">
        <v>0.3</v>
      </c>
    </row>
    <row r="67" s="53" customFormat="1" ht="28.5" hidden="1" spans="1:7">
      <c r="A67" s="48">
        <v>64</v>
      </c>
      <c r="B67" s="88" t="s">
        <v>38</v>
      </c>
      <c r="C67" s="89" t="s">
        <v>157</v>
      </c>
      <c r="D67" s="89" t="s">
        <v>167</v>
      </c>
      <c r="E67" s="90" t="s">
        <v>168</v>
      </c>
      <c r="F67" s="88" t="s">
        <v>13</v>
      </c>
      <c r="G67" s="48">
        <v>0.3</v>
      </c>
    </row>
    <row r="68" s="53" customFormat="1" ht="28.5" hidden="1" spans="1:7">
      <c r="A68" s="48">
        <v>65</v>
      </c>
      <c r="B68" s="88" t="s">
        <v>38</v>
      </c>
      <c r="C68" s="89" t="s">
        <v>157</v>
      </c>
      <c r="D68" s="89" t="s">
        <v>169</v>
      </c>
      <c r="E68" s="90" t="s">
        <v>170</v>
      </c>
      <c r="F68" s="88" t="s">
        <v>13</v>
      </c>
      <c r="G68" s="48">
        <v>0.3</v>
      </c>
    </row>
    <row r="69" s="53" customFormat="1" ht="28.5" hidden="1" spans="1:7">
      <c r="A69" s="48">
        <v>66</v>
      </c>
      <c r="B69" s="88" t="s">
        <v>38</v>
      </c>
      <c r="C69" s="89" t="s">
        <v>157</v>
      </c>
      <c r="D69" s="89" t="s">
        <v>171</v>
      </c>
      <c r="E69" s="90" t="s">
        <v>172</v>
      </c>
      <c r="F69" s="88" t="s">
        <v>13</v>
      </c>
      <c r="G69" s="48">
        <v>0.3</v>
      </c>
    </row>
    <row r="70" s="53" customFormat="1" ht="28.5" hidden="1" spans="1:7">
      <c r="A70" s="48">
        <v>67</v>
      </c>
      <c r="B70" s="88" t="s">
        <v>38</v>
      </c>
      <c r="C70" s="89" t="s">
        <v>157</v>
      </c>
      <c r="D70" s="89" t="s">
        <v>173</v>
      </c>
      <c r="E70" s="90" t="s">
        <v>174</v>
      </c>
      <c r="F70" s="88" t="s">
        <v>13</v>
      </c>
      <c r="G70" s="48">
        <v>0.3</v>
      </c>
    </row>
    <row r="71" s="53" customFormat="1" ht="28.5" hidden="1" spans="1:7">
      <c r="A71" s="48">
        <v>68</v>
      </c>
      <c r="B71" s="88" t="s">
        <v>38</v>
      </c>
      <c r="C71" s="89" t="s">
        <v>157</v>
      </c>
      <c r="D71" s="89" t="s">
        <v>175</v>
      </c>
      <c r="E71" s="90" t="s">
        <v>176</v>
      </c>
      <c r="F71" s="88" t="s">
        <v>13</v>
      </c>
      <c r="G71" s="48">
        <v>0.3</v>
      </c>
    </row>
    <row r="72" s="53" customFormat="1" ht="28.5" hidden="1" spans="1:7">
      <c r="A72" s="48">
        <v>69</v>
      </c>
      <c r="B72" s="88" t="s">
        <v>38</v>
      </c>
      <c r="C72" s="89" t="s">
        <v>157</v>
      </c>
      <c r="D72" s="89" t="s">
        <v>177</v>
      </c>
      <c r="E72" s="90" t="s">
        <v>178</v>
      </c>
      <c r="F72" s="88" t="s">
        <v>13</v>
      </c>
      <c r="G72" s="48">
        <v>0.3</v>
      </c>
    </row>
    <row r="73" s="53" customFormat="1" ht="28.5" hidden="1" spans="1:7">
      <c r="A73" s="48">
        <v>70</v>
      </c>
      <c r="B73" s="88" t="s">
        <v>38</v>
      </c>
      <c r="C73" s="89" t="s">
        <v>157</v>
      </c>
      <c r="D73" s="89" t="s">
        <v>179</v>
      </c>
      <c r="E73" s="90" t="s">
        <v>180</v>
      </c>
      <c r="F73" s="88" t="s">
        <v>13</v>
      </c>
      <c r="G73" s="48">
        <v>0.3</v>
      </c>
    </row>
    <row r="74" s="53" customFormat="1" ht="28.5" hidden="1" spans="1:7">
      <c r="A74" s="48">
        <v>71</v>
      </c>
      <c r="B74" s="88" t="s">
        <v>38</v>
      </c>
      <c r="C74" s="89" t="s">
        <v>157</v>
      </c>
      <c r="D74" s="89" t="s">
        <v>181</v>
      </c>
      <c r="E74" s="90" t="s">
        <v>182</v>
      </c>
      <c r="F74" s="88" t="s">
        <v>13</v>
      </c>
      <c r="G74" s="48">
        <v>0.3</v>
      </c>
    </row>
    <row r="75" s="53" customFormat="1" ht="28.5" hidden="1" spans="1:7">
      <c r="A75" s="48">
        <v>72</v>
      </c>
      <c r="B75" s="88" t="s">
        <v>38</v>
      </c>
      <c r="C75" s="89" t="s">
        <v>157</v>
      </c>
      <c r="D75" s="89" t="s">
        <v>183</v>
      </c>
      <c r="E75" s="90" t="s">
        <v>184</v>
      </c>
      <c r="F75" s="88" t="s">
        <v>13</v>
      </c>
      <c r="G75" s="48">
        <v>0.3</v>
      </c>
    </row>
    <row r="76" s="53" customFormat="1" ht="28.5" hidden="1" spans="1:7">
      <c r="A76" s="48">
        <v>73</v>
      </c>
      <c r="B76" s="88" t="s">
        <v>38</v>
      </c>
      <c r="C76" s="89" t="s">
        <v>157</v>
      </c>
      <c r="D76" s="89" t="s">
        <v>173</v>
      </c>
      <c r="E76" s="90" t="s">
        <v>185</v>
      </c>
      <c r="F76" s="88" t="s">
        <v>13</v>
      </c>
      <c r="G76" s="48">
        <v>0.3</v>
      </c>
    </row>
    <row r="77" s="53" customFormat="1" ht="28.5" hidden="1" spans="1:7">
      <c r="A77" s="48">
        <v>74</v>
      </c>
      <c r="B77" s="88" t="s">
        <v>38</v>
      </c>
      <c r="C77" s="89" t="s">
        <v>157</v>
      </c>
      <c r="D77" s="89" t="s">
        <v>186</v>
      </c>
      <c r="E77" s="90" t="s">
        <v>187</v>
      </c>
      <c r="F77" s="88" t="s">
        <v>13</v>
      </c>
      <c r="G77" s="48">
        <v>0.3</v>
      </c>
    </row>
    <row r="78" s="53" customFormat="1" ht="28.5" hidden="1" spans="1:7">
      <c r="A78" s="48">
        <v>75</v>
      </c>
      <c r="B78" s="88" t="s">
        <v>38</v>
      </c>
      <c r="C78" s="89" t="s">
        <v>157</v>
      </c>
      <c r="D78" s="89" t="s">
        <v>188</v>
      </c>
      <c r="E78" s="90" t="s">
        <v>189</v>
      </c>
      <c r="F78" s="88" t="s">
        <v>13</v>
      </c>
      <c r="G78" s="48">
        <v>0.3</v>
      </c>
    </row>
    <row r="79" s="53" customFormat="1" ht="28.5" hidden="1" spans="1:7">
      <c r="A79" s="48">
        <v>76</v>
      </c>
      <c r="B79" s="88" t="s">
        <v>38</v>
      </c>
      <c r="C79" s="89" t="s">
        <v>157</v>
      </c>
      <c r="D79" s="89" t="s">
        <v>190</v>
      </c>
      <c r="E79" s="90" t="s">
        <v>191</v>
      </c>
      <c r="F79" s="88" t="s">
        <v>13</v>
      </c>
      <c r="G79" s="48">
        <v>0.3</v>
      </c>
    </row>
    <row r="80" s="53" customFormat="1" ht="28.5" hidden="1" spans="1:7">
      <c r="A80" s="48">
        <v>77</v>
      </c>
      <c r="B80" s="88" t="s">
        <v>38</v>
      </c>
      <c r="C80" s="89" t="s">
        <v>157</v>
      </c>
      <c r="D80" s="89" t="s">
        <v>192</v>
      </c>
      <c r="E80" s="90" t="s">
        <v>193</v>
      </c>
      <c r="F80" s="88" t="s">
        <v>13</v>
      </c>
      <c r="G80" s="48">
        <v>0.3</v>
      </c>
    </row>
    <row r="81" s="53" customFormat="1" ht="28.5" hidden="1" spans="1:7">
      <c r="A81" s="48">
        <v>78</v>
      </c>
      <c r="B81" s="88" t="s">
        <v>38</v>
      </c>
      <c r="C81" s="89" t="s">
        <v>157</v>
      </c>
      <c r="D81" s="89" t="s">
        <v>190</v>
      </c>
      <c r="E81" s="90" t="s">
        <v>194</v>
      </c>
      <c r="F81" s="88" t="s">
        <v>13</v>
      </c>
      <c r="G81" s="48">
        <v>0.3</v>
      </c>
    </row>
    <row r="82" s="53" customFormat="1" ht="42.75" hidden="1" spans="1:7">
      <c r="A82" s="48">
        <v>79</v>
      </c>
      <c r="B82" s="88" t="s">
        <v>38</v>
      </c>
      <c r="C82" s="89" t="s">
        <v>157</v>
      </c>
      <c r="D82" s="89" t="s">
        <v>195</v>
      </c>
      <c r="E82" s="90" t="s">
        <v>196</v>
      </c>
      <c r="F82" s="88" t="s">
        <v>13</v>
      </c>
      <c r="G82" s="48">
        <v>0.3</v>
      </c>
    </row>
    <row r="83" s="53" customFormat="1" ht="42.75" hidden="1" spans="1:7">
      <c r="A83" s="48">
        <v>80</v>
      </c>
      <c r="B83" s="88" t="s">
        <v>38</v>
      </c>
      <c r="C83" s="89" t="s">
        <v>157</v>
      </c>
      <c r="D83" s="89" t="s">
        <v>197</v>
      </c>
      <c r="E83" s="90" t="s">
        <v>198</v>
      </c>
      <c r="F83" s="88" t="s">
        <v>13</v>
      </c>
      <c r="G83" s="48">
        <v>0.3</v>
      </c>
    </row>
    <row r="84" s="53" customFormat="1" ht="42.75" hidden="1" spans="1:7">
      <c r="A84" s="48">
        <v>81</v>
      </c>
      <c r="B84" s="88" t="s">
        <v>38</v>
      </c>
      <c r="C84" s="89" t="s">
        <v>157</v>
      </c>
      <c r="D84" s="89" t="s">
        <v>199</v>
      </c>
      <c r="E84" s="90" t="s">
        <v>200</v>
      </c>
      <c r="F84" s="88" t="s">
        <v>13</v>
      </c>
      <c r="G84" s="48">
        <v>0.3</v>
      </c>
    </row>
    <row r="85" s="53" customFormat="1" ht="28.5" hidden="1" spans="1:7">
      <c r="A85" s="48">
        <v>82</v>
      </c>
      <c r="B85" s="88" t="s">
        <v>38</v>
      </c>
      <c r="C85" s="89" t="s">
        <v>157</v>
      </c>
      <c r="D85" s="89" t="s">
        <v>201</v>
      </c>
      <c r="E85" s="90" t="s">
        <v>202</v>
      </c>
      <c r="F85" s="88" t="s">
        <v>13</v>
      </c>
      <c r="G85" s="48">
        <v>0.3</v>
      </c>
    </row>
    <row r="86" s="53" customFormat="1" ht="42.75" hidden="1" spans="1:7">
      <c r="A86" s="48">
        <v>83</v>
      </c>
      <c r="B86" s="88" t="s">
        <v>38</v>
      </c>
      <c r="C86" s="89" t="s">
        <v>157</v>
      </c>
      <c r="D86" s="89" t="s">
        <v>203</v>
      </c>
      <c r="E86" s="90" t="s">
        <v>204</v>
      </c>
      <c r="F86" s="88" t="s">
        <v>13</v>
      </c>
      <c r="G86" s="48">
        <v>0.3</v>
      </c>
    </row>
    <row r="87" s="53" customFormat="1" ht="42.75" hidden="1" spans="1:7">
      <c r="A87" s="48">
        <v>84</v>
      </c>
      <c r="B87" s="88" t="s">
        <v>38</v>
      </c>
      <c r="C87" s="89" t="s">
        <v>157</v>
      </c>
      <c r="D87" s="89" t="s">
        <v>205</v>
      </c>
      <c r="E87" s="90" t="s">
        <v>206</v>
      </c>
      <c r="F87" s="88" t="s">
        <v>13</v>
      </c>
      <c r="G87" s="48">
        <v>0.3</v>
      </c>
    </row>
    <row r="88" s="53" customFormat="1" ht="28.5" hidden="1" spans="1:7">
      <c r="A88" s="48">
        <v>85</v>
      </c>
      <c r="B88" s="88" t="s">
        <v>38</v>
      </c>
      <c r="C88" s="89" t="s">
        <v>157</v>
      </c>
      <c r="D88" s="89" t="s">
        <v>207</v>
      </c>
      <c r="E88" s="90" t="s">
        <v>208</v>
      </c>
      <c r="F88" s="88" t="s">
        <v>13</v>
      </c>
      <c r="G88" s="48">
        <v>0.3</v>
      </c>
    </row>
    <row r="89" s="53" customFormat="1" ht="42.75" hidden="1" spans="1:7">
      <c r="A89" s="48">
        <v>86</v>
      </c>
      <c r="B89" s="88" t="s">
        <v>38</v>
      </c>
      <c r="C89" s="89" t="s">
        <v>157</v>
      </c>
      <c r="D89" s="89" t="s">
        <v>209</v>
      </c>
      <c r="E89" s="90" t="s">
        <v>210</v>
      </c>
      <c r="F89" s="88" t="s">
        <v>13</v>
      </c>
      <c r="G89" s="48">
        <v>0.3</v>
      </c>
    </row>
    <row r="90" s="53" customFormat="1" ht="28.5" hidden="1" spans="1:7">
      <c r="A90" s="48">
        <v>87</v>
      </c>
      <c r="B90" s="88" t="s">
        <v>38</v>
      </c>
      <c r="C90" s="89" t="s">
        <v>157</v>
      </c>
      <c r="D90" s="89" t="s">
        <v>211</v>
      </c>
      <c r="E90" s="90" t="s">
        <v>212</v>
      </c>
      <c r="F90" s="88" t="s">
        <v>13</v>
      </c>
      <c r="G90" s="48">
        <v>0.3</v>
      </c>
    </row>
    <row r="91" s="53" customFormat="1" ht="28.5" hidden="1" spans="1:7">
      <c r="A91" s="48">
        <v>88</v>
      </c>
      <c r="B91" s="88" t="s">
        <v>38</v>
      </c>
      <c r="C91" s="89" t="s">
        <v>157</v>
      </c>
      <c r="D91" s="89" t="s">
        <v>201</v>
      </c>
      <c r="E91" s="90" t="s">
        <v>213</v>
      </c>
      <c r="F91" s="88" t="s">
        <v>13</v>
      </c>
      <c r="G91" s="48">
        <v>0.3</v>
      </c>
    </row>
    <row r="92" s="53" customFormat="1" ht="28.5" hidden="1" spans="1:7">
      <c r="A92" s="48">
        <v>89</v>
      </c>
      <c r="B92" s="88" t="s">
        <v>38</v>
      </c>
      <c r="C92" s="89" t="s">
        <v>157</v>
      </c>
      <c r="D92" s="89" t="s">
        <v>214</v>
      </c>
      <c r="E92" s="90" t="s">
        <v>215</v>
      </c>
      <c r="F92" s="88" t="s">
        <v>13</v>
      </c>
      <c r="G92" s="48">
        <v>0.3</v>
      </c>
    </row>
    <row r="93" s="53" customFormat="1" ht="28.5" hidden="1" spans="1:7">
      <c r="A93" s="48">
        <v>90</v>
      </c>
      <c r="B93" s="88" t="s">
        <v>38</v>
      </c>
      <c r="C93" s="89" t="s">
        <v>157</v>
      </c>
      <c r="D93" s="89" t="s">
        <v>216</v>
      </c>
      <c r="E93" s="90" t="s">
        <v>217</v>
      </c>
      <c r="F93" s="88" t="s">
        <v>13</v>
      </c>
      <c r="G93" s="48">
        <v>0.3</v>
      </c>
    </row>
    <row r="94" s="53" customFormat="1" ht="28.5" hidden="1" spans="1:7">
      <c r="A94" s="48">
        <v>91</v>
      </c>
      <c r="B94" s="88" t="s">
        <v>38</v>
      </c>
      <c r="C94" s="89" t="s">
        <v>157</v>
      </c>
      <c r="D94" s="89" t="s">
        <v>218</v>
      </c>
      <c r="E94" s="90" t="s">
        <v>219</v>
      </c>
      <c r="F94" s="88" t="s">
        <v>13</v>
      </c>
      <c r="G94" s="48">
        <v>0.3</v>
      </c>
    </row>
    <row r="95" s="53" customFormat="1" ht="28.5" hidden="1" spans="1:7">
      <c r="A95" s="48">
        <v>92</v>
      </c>
      <c r="B95" s="88" t="s">
        <v>38</v>
      </c>
      <c r="C95" s="89" t="s">
        <v>157</v>
      </c>
      <c r="D95" s="89" t="s">
        <v>218</v>
      </c>
      <c r="E95" s="90" t="s">
        <v>220</v>
      </c>
      <c r="F95" s="88" t="s">
        <v>13</v>
      </c>
      <c r="G95" s="48">
        <v>0.3</v>
      </c>
    </row>
    <row r="96" s="53" customFormat="1" ht="28.5" hidden="1" spans="1:7">
      <c r="A96" s="48">
        <v>93</v>
      </c>
      <c r="B96" s="88" t="s">
        <v>38</v>
      </c>
      <c r="C96" s="89" t="s">
        <v>157</v>
      </c>
      <c r="D96" s="89" t="s">
        <v>221</v>
      </c>
      <c r="E96" s="90" t="s">
        <v>222</v>
      </c>
      <c r="F96" s="88" t="s">
        <v>13</v>
      </c>
      <c r="G96" s="48">
        <v>0.3</v>
      </c>
    </row>
    <row r="97" s="53" customFormat="1" ht="28.5" hidden="1" spans="1:7">
      <c r="A97" s="48">
        <v>94</v>
      </c>
      <c r="B97" s="88" t="s">
        <v>38</v>
      </c>
      <c r="C97" s="89" t="s">
        <v>157</v>
      </c>
      <c r="D97" s="89" t="s">
        <v>223</v>
      </c>
      <c r="E97" s="90" t="s">
        <v>224</v>
      </c>
      <c r="F97" s="88" t="s">
        <v>13</v>
      </c>
      <c r="G97" s="48">
        <v>0.3</v>
      </c>
    </row>
    <row r="98" s="53" customFormat="1" ht="42.75" hidden="1" spans="1:7">
      <c r="A98" s="48">
        <v>95</v>
      </c>
      <c r="B98" s="88" t="s">
        <v>38</v>
      </c>
      <c r="C98" s="89" t="s">
        <v>157</v>
      </c>
      <c r="D98" s="89" t="s">
        <v>225</v>
      </c>
      <c r="E98" s="90" t="s">
        <v>226</v>
      </c>
      <c r="F98" s="88" t="s">
        <v>13</v>
      </c>
      <c r="G98" s="48">
        <v>0.3</v>
      </c>
    </row>
    <row r="99" s="53" customFormat="1" ht="28.5" hidden="1" spans="1:7">
      <c r="A99" s="48">
        <v>96</v>
      </c>
      <c r="B99" s="88" t="s">
        <v>38</v>
      </c>
      <c r="C99" s="89" t="s">
        <v>157</v>
      </c>
      <c r="D99" s="89" t="s">
        <v>227</v>
      </c>
      <c r="E99" s="90" t="s">
        <v>228</v>
      </c>
      <c r="F99" s="88" t="s">
        <v>13</v>
      </c>
      <c r="G99" s="48">
        <v>0.3</v>
      </c>
    </row>
    <row r="100" s="53" customFormat="1" ht="28.5" hidden="1" spans="1:7">
      <c r="A100" s="48">
        <v>97</v>
      </c>
      <c r="B100" s="88" t="s">
        <v>38</v>
      </c>
      <c r="C100" s="89" t="s">
        <v>157</v>
      </c>
      <c r="D100" s="89" t="s">
        <v>229</v>
      </c>
      <c r="E100" s="90" t="s">
        <v>230</v>
      </c>
      <c r="F100" s="88" t="s">
        <v>13</v>
      </c>
      <c r="G100" s="48">
        <v>0.3</v>
      </c>
    </row>
    <row r="101" s="53" customFormat="1" ht="42.75" hidden="1" spans="1:7">
      <c r="A101" s="48">
        <v>98</v>
      </c>
      <c r="B101" s="88" t="s">
        <v>38</v>
      </c>
      <c r="C101" s="89" t="s">
        <v>157</v>
      </c>
      <c r="D101" s="89" t="s">
        <v>231</v>
      </c>
      <c r="E101" s="90" t="s">
        <v>232</v>
      </c>
      <c r="F101" s="88" t="s">
        <v>13</v>
      </c>
      <c r="G101" s="48">
        <v>0.3</v>
      </c>
    </row>
    <row r="102" s="53" customFormat="1" ht="28.5" hidden="1" spans="1:7">
      <c r="A102" s="48">
        <v>99</v>
      </c>
      <c r="B102" s="88" t="s">
        <v>38</v>
      </c>
      <c r="C102" s="89" t="s">
        <v>157</v>
      </c>
      <c r="D102" s="89" t="s">
        <v>233</v>
      </c>
      <c r="E102" s="90" t="s">
        <v>234</v>
      </c>
      <c r="F102" s="88" t="s">
        <v>13</v>
      </c>
      <c r="G102" s="48">
        <v>0.3</v>
      </c>
    </row>
    <row r="103" s="53" customFormat="1" ht="28.5" hidden="1" spans="1:7">
      <c r="A103" s="48">
        <v>100</v>
      </c>
      <c r="B103" s="88" t="s">
        <v>38</v>
      </c>
      <c r="C103" s="89" t="s">
        <v>235</v>
      </c>
      <c r="D103" s="89" t="s">
        <v>236</v>
      </c>
      <c r="E103" s="90" t="s">
        <v>237</v>
      </c>
      <c r="F103" s="88" t="s">
        <v>13</v>
      </c>
      <c r="G103" s="48">
        <v>0.3</v>
      </c>
    </row>
    <row r="104" s="53" customFormat="1" ht="28.5" hidden="1" spans="1:7">
      <c r="A104" s="48">
        <v>101</v>
      </c>
      <c r="B104" s="88" t="s">
        <v>38</v>
      </c>
      <c r="C104" s="89" t="s">
        <v>235</v>
      </c>
      <c r="D104" s="89" t="s">
        <v>238</v>
      </c>
      <c r="E104" s="90" t="s">
        <v>239</v>
      </c>
      <c r="F104" s="88" t="s">
        <v>13</v>
      </c>
      <c r="G104" s="48">
        <v>0.3</v>
      </c>
    </row>
    <row r="105" s="53" customFormat="1" ht="28.5" hidden="1" spans="1:7">
      <c r="A105" s="48">
        <v>102</v>
      </c>
      <c r="B105" s="88" t="s">
        <v>38</v>
      </c>
      <c r="C105" s="89" t="s">
        <v>235</v>
      </c>
      <c r="D105" s="89" t="s">
        <v>240</v>
      </c>
      <c r="E105" s="90" t="s">
        <v>241</v>
      </c>
      <c r="F105" s="88" t="s">
        <v>13</v>
      </c>
      <c r="G105" s="48">
        <v>0.3</v>
      </c>
    </row>
    <row r="106" s="53" customFormat="1" ht="28.5" hidden="1" spans="1:7">
      <c r="A106" s="48">
        <v>103</v>
      </c>
      <c r="B106" s="88" t="s">
        <v>38</v>
      </c>
      <c r="C106" s="89" t="s">
        <v>235</v>
      </c>
      <c r="D106" s="89" t="s">
        <v>242</v>
      </c>
      <c r="E106" s="90" t="s">
        <v>243</v>
      </c>
      <c r="F106" s="88" t="s">
        <v>13</v>
      </c>
      <c r="G106" s="48">
        <v>0.3</v>
      </c>
    </row>
    <row r="107" s="53" customFormat="1" ht="42.75" hidden="1" spans="1:7">
      <c r="A107" s="48">
        <v>104</v>
      </c>
      <c r="B107" s="88" t="s">
        <v>38</v>
      </c>
      <c r="C107" s="89" t="s">
        <v>235</v>
      </c>
      <c r="D107" s="89" t="s">
        <v>244</v>
      </c>
      <c r="E107" s="90" t="s">
        <v>245</v>
      </c>
      <c r="F107" s="88" t="s">
        <v>13</v>
      </c>
      <c r="G107" s="48">
        <v>0.3</v>
      </c>
    </row>
    <row r="108" s="53" customFormat="1" ht="28.5" hidden="1" spans="1:7">
      <c r="A108" s="48">
        <v>105</v>
      </c>
      <c r="B108" s="88" t="s">
        <v>38</v>
      </c>
      <c r="C108" s="89" t="s">
        <v>235</v>
      </c>
      <c r="D108" s="89" t="s">
        <v>246</v>
      </c>
      <c r="E108" s="90" t="s">
        <v>247</v>
      </c>
      <c r="F108" s="88" t="s">
        <v>13</v>
      </c>
      <c r="G108" s="48">
        <v>0.3</v>
      </c>
    </row>
    <row r="109" s="53" customFormat="1" ht="28.5" hidden="1" spans="1:7">
      <c r="A109" s="48">
        <v>106</v>
      </c>
      <c r="B109" s="88" t="s">
        <v>38</v>
      </c>
      <c r="C109" s="89" t="s">
        <v>235</v>
      </c>
      <c r="D109" s="89" t="s">
        <v>248</v>
      </c>
      <c r="E109" s="90" t="s">
        <v>249</v>
      </c>
      <c r="F109" s="88" t="s">
        <v>13</v>
      </c>
      <c r="G109" s="48">
        <v>0.3</v>
      </c>
    </row>
    <row r="110" s="53" customFormat="1" ht="28.5" hidden="1" spans="1:7">
      <c r="A110" s="48">
        <v>107</v>
      </c>
      <c r="B110" s="88" t="s">
        <v>38</v>
      </c>
      <c r="C110" s="89" t="s">
        <v>235</v>
      </c>
      <c r="D110" s="89" t="s">
        <v>250</v>
      </c>
      <c r="E110" s="90" t="s">
        <v>251</v>
      </c>
      <c r="F110" s="88" t="s">
        <v>13</v>
      </c>
      <c r="G110" s="48">
        <v>0.3</v>
      </c>
    </row>
    <row r="111" s="53" customFormat="1" ht="28.5" hidden="1" spans="1:7">
      <c r="A111" s="48">
        <v>108</v>
      </c>
      <c r="B111" s="88" t="s">
        <v>38</v>
      </c>
      <c r="C111" s="89" t="s">
        <v>252</v>
      </c>
      <c r="D111" s="89" t="s">
        <v>253</v>
      </c>
      <c r="E111" s="90" t="s">
        <v>254</v>
      </c>
      <c r="F111" s="88" t="s">
        <v>13</v>
      </c>
      <c r="G111" s="48">
        <v>0.3</v>
      </c>
    </row>
    <row r="112" s="53" customFormat="1" ht="28.5" hidden="1" spans="1:7">
      <c r="A112" s="48">
        <v>109</v>
      </c>
      <c r="B112" s="88" t="s">
        <v>38</v>
      </c>
      <c r="C112" s="89" t="s">
        <v>252</v>
      </c>
      <c r="D112" s="89" t="s">
        <v>255</v>
      </c>
      <c r="E112" s="90" t="s">
        <v>256</v>
      </c>
      <c r="F112" s="88" t="s">
        <v>13</v>
      </c>
      <c r="G112" s="48">
        <v>0.3</v>
      </c>
    </row>
    <row r="113" s="53" customFormat="1" ht="42.75" hidden="1" spans="1:7">
      <c r="A113" s="48">
        <v>110</v>
      </c>
      <c r="B113" s="88" t="s">
        <v>38</v>
      </c>
      <c r="C113" s="89" t="s">
        <v>252</v>
      </c>
      <c r="D113" s="89" t="s">
        <v>257</v>
      </c>
      <c r="E113" s="90" t="s">
        <v>258</v>
      </c>
      <c r="F113" s="88" t="s">
        <v>13</v>
      </c>
      <c r="G113" s="48">
        <v>0.3</v>
      </c>
    </row>
    <row r="114" s="53" customFormat="1" ht="28.5" hidden="1" spans="1:7">
      <c r="A114" s="48">
        <v>111</v>
      </c>
      <c r="B114" s="88" t="s">
        <v>38</v>
      </c>
      <c r="C114" s="89" t="s">
        <v>259</v>
      </c>
      <c r="D114" s="89" t="s">
        <v>260</v>
      </c>
      <c r="E114" s="90" t="s">
        <v>261</v>
      </c>
      <c r="F114" s="88" t="s">
        <v>13</v>
      </c>
      <c r="G114" s="48">
        <v>0.3</v>
      </c>
    </row>
    <row r="115" s="53" customFormat="1" ht="28.5" hidden="1" spans="1:7">
      <c r="A115" s="48">
        <v>112</v>
      </c>
      <c r="B115" s="88" t="s">
        <v>38</v>
      </c>
      <c r="C115" s="89" t="s">
        <v>259</v>
      </c>
      <c r="D115" s="89" t="s">
        <v>262</v>
      </c>
      <c r="E115" s="90" t="s">
        <v>263</v>
      </c>
      <c r="F115" s="88" t="s">
        <v>13</v>
      </c>
      <c r="G115" s="48">
        <v>0.3</v>
      </c>
    </row>
    <row r="116" s="53" customFormat="1" ht="28.5" hidden="1" spans="1:7">
      <c r="A116" s="48">
        <v>113</v>
      </c>
      <c r="B116" s="88" t="s">
        <v>38</v>
      </c>
      <c r="C116" s="89" t="s">
        <v>259</v>
      </c>
      <c r="D116" s="89" t="s">
        <v>264</v>
      </c>
      <c r="E116" s="90" t="s">
        <v>265</v>
      </c>
      <c r="F116" s="88" t="s">
        <v>13</v>
      </c>
      <c r="G116" s="48">
        <v>0.3</v>
      </c>
    </row>
    <row r="117" s="53" customFormat="1" ht="28.5" hidden="1" spans="1:7">
      <c r="A117" s="48">
        <v>114</v>
      </c>
      <c r="B117" s="88" t="s">
        <v>38</v>
      </c>
      <c r="C117" s="89" t="s">
        <v>259</v>
      </c>
      <c r="D117" s="89" t="s">
        <v>266</v>
      </c>
      <c r="E117" s="90" t="s">
        <v>267</v>
      </c>
      <c r="F117" s="88" t="s">
        <v>13</v>
      </c>
      <c r="G117" s="48">
        <v>0.3</v>
      </c>
    </row>
    <row r="118" s="53" customFormat="1" ht="28.5" hidden="1" spans="1:7">
      <c r="A118" s="48">
        <v>115</v>
      </c>
      <c r="B118" s="88" t="s">
        <v>38</v>
      </c>
      <c r="C118" s="89" t="s">
        <v>259</v>
      </c>
      <c r="D118" s="89" t="s">
        <v>266</v>
      </c>
      <c r="E118" s="90" t="s">
        <v>268</v>
      </c>
      <c r="F118" s="88" t="s">
        <v>13</v>
      </c>
      <c r="G118" s="48">
        <v>0.3</v>
      </c>
    </row>
    <row r="119" s="53" customFormat="1" ht="28.5" hidden="1" spans="1:7">
      <c r="A119" s="48">
        <v>116</v>
      </c>
      <c r="B119" s="88" t="s">
        <v>38</v>
      </c>
      <c r="C119" s="89" t="s">
        <v>259</v>
      </c>
      <c r="D119" s="89" t="s">
        <v>269</v>
      </c>
      <c r="E119" s="90" t="s">
        <v>270</v>
      </c>
      <c r="F119" s="88" t="s">
        <v>13</v>
      </c>
      <c r="G119" s="48">
        <v>0.3</v>
      </c>
    </row>
    <row r="120" s="53" customFormat="1" ht="28.5" hidden="1" spans="1:7">
      <c r="A120" s="48">
        <v>117</v>
      </c>
      <c r="B120" s="88" t="s">
        <v>38</v>
      </c>
      <c r="C120" s="89" t="s">
        <v>259</v>
      </c>
      <c r="D120" s="89" t="s">
        <v>271</v>
      </c>
      <c r="E120" s="90" t="s">
        <v>272</v>
      </c>
      <c r="F120" s="88" t="s">
        <v>13</v>
      </c>
      <c r="G120" s="48">
        <v>0.3</v>
      </c>
    </row>
    <row r="121" s="53" customFormat="1" ht="28.5" hidden="1" spans="1:7">
      <c r="A121" s="48">
        <v>118</v>
      </c>
      <c r="B121" s="88" t="s">
        <v>38</v>
      </c>
      <c r="C121" s="89" t="s">
        <v>259</v>
      </c>
      <c r="D121" s="89" t="s">
        <v>273</v>
      </c>
      <c r="E121" s="90" t="s">
        <v>274</v>
      </c>
      <c r="F121" s="88" t="s">
        <v>13</v>
      </c>
      <c r="G121" s="48">
        <v>0.3</v>
      </c>
    </row>
    <row r="122" s="53" customFormat="1" ht="28.5" hidden="1" spans="1:7">
      <c r="A122" s="48">
        <v>119</v>
      </c>
      <c r="B122" s="88" t="s">
        <v>38</v>
      </c>
      <c r="C122" s="89" t="s">
        <v>259</v>
      </c>
      <c r="D122" s="89" t="s">
        <v>275</v>
      </c>
      <c r="E122" s="90" t="s">
        <v>276</v>
      </c>
      <c r="F122" s="88" t="s">
        <v>13</v>
      </c>
      <c r="G122" s="48">
        <v>0.3</v>
      </c>
    </row>
    <row r="123" s="53" customFormat="1" ht="28.5" hidden="1" spans="1:7">
      <c r="A123" s="48">
        <v>120</v>
      </c>
      <c r="B123" s="88" t="s">
        <v>38</v>
      </c>
      <c r="C123" s="89" t="s">
        <v>259</v>
      </c>
      <c r="D123" s="89" t="s">
        <v>275</v>
      </c>
      <c r="E123" s="90" t="s">
        <v>277</v>
      </c>
      <c r="F123" s="88" t="s">
        <v>13</v>
      </c>
      <c r="G123" s="48">
        <v>0.3</v>
      </c>
    </row>
    <row r="124" s="53" customFormat="1" ht="28.5" hidden="1" spans="1:7">
      <c r="A124" s="48">
        <v>121</v>
      </c>
      <c r="B124" s="88" t="s">
        <v>38</v>
      </c>
      <c r="C124" s="89" t="s">
        <v>259</v>
      </c>
      <c r="D124" s="89" t="s">
        <v>278</v>
      </c>
      <c r="E124" s="90" t="s">
        <v>279</v>
      </c>
      <c r="F124" s="88" t="s">
        <v>13</v>
      </c>
      <c r="G124" s="48">
        <v>0.3</v>
      </c>
    </row>
    <row r="125" s="53" customFormat="1" ht="28.5" hidden="1" spans="1:7">
      <c r="A125" s="48">
        <v>122</v>
      </c>
      <c r="B125" s="88" t="s">
        <v>38</v>
      </c>
      <c r="C125" s="89" t="s">
        <v>259</v>
      </c>
      <c r="D125" s="89" t="s">
        <v>280</v>
      </c>
      <c r="E125" s="90" t="s">
        <v>281</v>
      </c>
      <c r="F125" s="88" t="s">
        <v>13</v>
      </c>
      <c r="G125" s="48">
        <v>0.3</v>
      </c>
    </row>
    <row r="126" s="53" customFormat="1" ht="28.5" hidden="1" spans="1:7">
      <c r="A126" s="48">
        <v>123</v>
      </c>
      <c r="B126" s="88" t="s">
        <v>38</v>
      </c>
      <c r="C126" s="89" t="s">
        <v>259</v>
      </c>
      <c r="D126" s="89" t="s">
        <v>282</v>
      </c>
      <c r="E126" s="90" t="s">
        <v>283</v>
      </c>
      <c r="F126" s="88" t="s">
        <v>13</v>
      </c>
      <c r="G126" s="48">
        <v>0.3</v>
      </c>
    </row>
    <row r="127" s="53" customFormat="1" ht="28.5" hidden="1" spans="1:7">
      <c r="A127" s="48">
        <v>124</v>
      </c>
      <c r="B127" s="88" t="s">
        <v>38</v>
      </c>
      <c r="C127" s="89" t="s">
        <v>259</v>
      </c>
      <c r="D127" s="89" t="s">
        <v>284</v>
      </c>
      <c r="E127" s="90" t="s">
        <v>285</v>
      </c>
      <c r="F127" s="88" t="s">
        <v>13</v>
      </c>
      <c r="G127" s="48">
        <v>0.3</v>
      </c>
    </row>
    <row r="128" s="53" customFormat="1" ht="28.5" hidden="1" spans="1:7">
      <c r="A128" s="48">
        <v>125</v>
      </c>
      <c r="B128" s="88" t="s">
        <v>38</v>
      </c>
      <c r="C128" s="89" t="s">
        <v>259</v>
      </c>
      <c r="D128" s="89" t="s">
        <v>280</v>
      </c>
      <c r="E128" s="90" t="s">
        <v>286</v>
      </c>
      <c r="F128" s="88" t="s">
        <v>13</v>
      </c>
      <c r="G128" s="48">
        <v>0.3</v>
      </c>
    </row>
    <row r="129" s="53" customFormat="1" ht="28.5" hidden="1" spans="1:7">
      <c r="A129" s="48">
        <v>126</v>
      </c>
      <c r="B129" s="88" t="s">
        <v>38</v>
      </c>
      <c r="C129" s="89" t="s">
        <v>259</v>
      </c>
      <c r="D129" s="89" t="s">
        <v>287</v>
      </c>
      <c r="E129" s="90" t="s">
        <v>288</v>
      </c>
      <c r="F129" s="88" t="s">
        <v>13</v>
      </c>
      <c r="G129" s="48">
        <v>0.3</v>
      </c>
    </row>
    <row r="130" s="53" customFormat="1" ht="28.5" hidden="1" spans="1:7">
      <c r="A130" s="48">
        <v>127</v>
      </c>
      <c r="B130" s="88" t="s">
        <v>38</v>
      </c>
      <c r="C130" s="89" t="s">
        <v>259</v>
      </c>
      <c r="D130" s="89" t="s">
        <v>287</v>
      </c>
      <c r="E130" s="90" t="s">
        <v>289</v>
      </c>
      <c r="F130" s="88" t="s">
        <v>13</v>
      </c>
      <c r="G130" s="48">
        <v>0.3</v>
      </c>
    </row>
    <row r="131" s="53" customFormat="1" ht="28.5" hidden="1" spans="1:7">
      <c r="A131" s="48">
        <v>128</v>
      </c>
      <c r="B131" s="88" t="s">
        <v>38</v>
      </c>
      <c r="C131" s="89" t="s">
        <v>290</v>
      </c>
      <c r="D131" s="89" t="s">
        <v>291</v>
      </c>
      <c r="E131" s="90" t="s">
        <v>292</v>
      </c>
      <c r="F131" s="88" t="s">
        <v>13</v>
      </c>
      <c r="G131" s="48">
        <v>0.3</v>
      </c>
    </row>
    <row r="132" s="53" customFormat="1" ht="28.5" hidden="1" spans="1:7">
      <c r="A132" s="48">
        <v>129</v>
      </c>
      <c r="B132" s="88" t="s">
        <v>38</v>
      </c>
      <c r="C132" s="89" t="s">
        <v>290</v>
      </c>
      <c r="D132" s="89" t="s">
        <v>293</v>
      </c>
      <c r="E132" s="90" t="s">
        <v>294</v>
      </c>
      <c r="F132" s="88" t="s">
        <v>13</v>
      </c>
      <c r="G132" s="48">
        <v>0.3</v>
      </c>
    </row>
    <row r="133" s="53" customFormat="1" ht="28.5" hidden="1" spans="1:7">
      <c r="A133" s="48">
        <v>130</v>
      </c>
      <c r="B133" s="88" t="s">
        <v>38</v>
      </c>
      <c r="C133" s="89" t="s">
        <v>290</v>
      </c>
      <c r="D133" s="89" t="s">
        <v>295</v>
      </c>
      <c r="E133" s="90" t="s">
        <v>296</v>
      </c>
      <c r="F133" s="88" t="s">
        <v>13</v>
      </c>
      <c r="G133" s="48">
        <v>0.3</v>
      </c>
    </row>
    <row r="134" s="53" customFormat="1" ht="42.75" hidden="1" spans="1:7">
      <c r="A134" s="48">
        <v>131</v>
      </c>
      <c r="B134" s="88" t="s">
        <v>38</v>
      </c>
      <c r="C134" s="89" t="s">
        <v>297</v>
      </c>
      <c r="D134" s="89" t="s">
        <v>298</v>
      </c>
      <c r="E134" s="90" t="s">
        <v>299</v>
      </c>
      <c r="F134" s="88" t="s">
        <v>13</v>
      </c>
      <c r="G134" s="48">
        <v>0.3</v>
      </c>
    </row>
    <row r="135" s="53" customFormat="1" ht="42.75" hidden="1" spans="1:7">
      <c r="A135" s="48">
        <v>132</v>
      </c>
      <c r="B135" s="88" t="s">
        <v>38</v>
      </c>
      <c r="C135" s="89" t="s">
        <v>297</v>
      </c>
      <c r="D135" s="89" t="s">
        <v>298</v>
      </c>
      <c r="E135" s="90" t="s">
        <v>300</v>
      </c>
      <c r="F135" s="88" t="s">
        <v>13</v>
      </c>
      <c r="G135" s="48">
        <v>0.3</v>
      </c>
    </row>
    <row r="136" s="53" customFormat="1" ht="28.5" hidden="1" spans="1:7">
      <c r="A136" s="48">
        <v>133</v>
      </c>
      <c r="B136" s="88" t="s">
        <v>38</v>
      </c>
      <c r="C136" s="89" t="s">
        <v>297</v>
      </c>
      <c r="D136" s="89" t="s">
        <v>301</v>
      </c>
      <c r="E136" s="90" t="s">
        <v>302</v>
      </c>
      <c r="F136" s="88" t="s">
        <v>13</v>
      </c>
      <c r="G136" s="48">
        <v>0.3</v>
      </c>
    </row>
    <row r="137" s="53" customFormat="1" ht="28.5" hidden="1" spans="1:7">
      <c r="A137" s="48">
        <v>134</v>
      </c>
      <c r="B137" s="88" t="s">
        <v>38</v>
      </c>
      <c r="C137" s="89" t="s">
        <v>297</v>
      </c>
      <c r="D137" s="89" t="s">
        <v>303</v>
      </c>
      <c r="E137" s="90" t="s">
        <v>304</v>
      </c>
      <c r="F137" s="88" t="s">
        <v>13</v>
      </c>
      <c r="G137" s="48">
        <v>0.3</v>
      </c>
    </row>
    <row r="138" s="53" customFormat="1" ht="28.5" hidden="1" spans="1:7">
      <c r="A138" s="48">
        <v>135</v>
      </c>
      <c r="B138" s="88" t="s">
        <v>38</v>
      </c>
      <c r="C138" s="89" t="s">
        <v>305</v>
      </c>
      <c r="D138" s="89" t="s">
        <v>306</v>
      </c>
      <c r="E138" s="90" t="s">
        <v>307</v>
      </c>
      <c r="F138" s="88" t="s">
        <v>13</v>
      </c>
      <c r="G138" s="48">
        <v>0.3</v>
      </c>
    </row>
    <row r="139" s="53" customFormat="1" ht="28.5" hidden="1" spans="1:7">
      <c r="A139" s="48">
        <v>136</v>
      </c>
      <c r="B139" s="88" t="s">
        <v>38</v>
      </c>
      <c r="C139" s="89" t="s">
        <v>305</v>
      </c>
      <c r="D139" s="89" t="s">
        <v>308</v>
      </c>
      <c r="E139" s="90" t="s">
        <v>309</v>
      </c>
      <c r="F139" s="88" t="s">
        <v>13</v>
      </c>
      <c r="G139" s="48">
        <v>0.3</v>
      </c>
    </row>
    <row r="140" s="53" customFormat="1" ht="57" hidden="1" spans="1:7">
      <c r="A140" s="48">
        <v>137</v>
      </c>
      <c r="B140" s="88" t="s">
        <v>38</v>
      </c>
      <c r="C140" s="89" t="s">
        <v>305</v>
      </c>
      <c r="D140" s="89" t="s">
        <v>310</v>
      </c>
      <c r="E140" s="90" t="s">
        <v>311</v>
      </c>
      <c r="F140" s="88" t="s">
        <v>13</v>
      </c>
      <c r="G140" s="48">
        <v>0.3</v>
      </c>
    </row>
    <row r="141" s="53" customFormat="1" ht="28.5" spans="1:7">
      <c r="A141" s="48">
        <v>138</v>
      </c>
      <c r="B141" s="88" t="s">
        <v>18</v>
      </c>
      <c r="C141" s="89" t="s">
        <v>312</v>
      </c>
      <c r="D141" s="89" t="s">
        <v>313</v>
      </c>
      <c r="E141" s="90" t="s">
        <v>314</v>
      </c>
      <c r="F141" s="88" t="s">
        <v>13</v>
      </c>
      <c r="G141" s="48">
        <v>0.3</v>
      </c>
    </row>
    <row r="142" s="53" customFormat="1" ht="28.5" hidden="1" spans="1:7">
      <c r="A142" s="48">
        <v>139</v>
      </c>
      <c r="B142" s="88" t="s">
        <v>9</v>
      </c>
      <c r="C142" s="89" t="s">
        <v>315</v>
      </c>
      <c r="D142" s="89" t="s">
        <v>316</v>
      </c>
      <c r="E142" s="90" t="s">
        <v>317</v>
      </c>
      <c r="F142" s="88" t="s">
        <v>13</v>
      </c>
      <c r="G142" s="48">
        <v>0.3</v>
      </c>
    </row>
    <row r="143" s="53" customFormat="1" ht="28.5" hidden="1" spans="1:7">
      <c r="A143" s="48">
        <v>140</v>
      </c>
      <c r="B143" s="88" t="s">
        <v>9</v>
      </c>
      <c r="C143" s="89" t="s">
        <v>315</v>
      </c>
      <c r="D143" s="89" t="s">
        <v>318</v>
      </c>
      <c r="E143" s="90" t="s">
        <v>319</v>
      </c>
      <c r="F143" s="88" t="s">
        <v>13</v>
      </c>
      <c r="G143" s="48">
        <v>0.3</v>
      </c>
    </row>
    <row r="144" s="53" customFormat="1" ht="28.5" hidden="1" spans="1:7">
      <c r="A144" s="48">
        <v>141</v>
      </c>
      <c r="B144" s="88" t="s">
        <v>9</v>
      </c>
      <c r="C144" s="89" t="s">
        <v>315</v>
      </c>
      <c r="D144" s="89" t="s">
        <v>320</v>
      </c>
      <c r="E144" s="90" t="s">
        <v>321</v>
      </c>
      <c r="F144" s="88" t="s">
        <v>13</v>
      </c>
      <c r="G144" s="48">
        <v>0.3</v>
      </c>
    </row>
    <row r="145" s="53" customFormat="1" ht="28.5" hidden="1" spans="1:7">
      <c r="A145" s="48">
        <v>142</v>
      </c>
      <c r="B145" s="88" t="s">
        <v>38</v>
      </c>
      <c r="C145" s="89" t="s">
        <v>322</v>
      </c>
      <c r="D145" s="89" t="s">
        <v>323</v>
      </c>
      <c r="E145" s="90" t="s">
        <v>324</v>
      </c>
      <c r="F145" s="88" t="s">
        <v>13</v>
      </c>
      <c r="G145" s="48">
        <v>0.3</v>
      </c>
    </row>
    <row r="146" s="53" customFormat="1" ht="28.5" hidden="1" spans="1:7">
      <c r="A146" s="48">
        <v>143</v>
      </c>
      <c r="B146" s="88" t="s">
        <v>38</v>
      </c>
      <c r="C146" s="89" t="s">
        <v>325</v>
      </c>
      <c r="D146" s="89" t="s">
        <v>326</v>
      </c>
      <c r="E146" s="90" t="s">
        <v>327</v>
      </c>
      <c r="F146" s="88" t="s">
        <v>13</v>
      </c>
      <c r="G146" s="48">
        <v>0.3</v>
      </c>
    </row>
    <row r="147" s="53" customFormat="1" ht="42.75" hidden="1" spans="1:7">
      <c r="A147" s="48">
        <v>144</v>
      </c>
      <c r="B147" s="88" t="s">
        <v>38</v>
      </c>
      <c r="C147" s="89" t="s">
        <v>325</v>
      </c>
      <c r="D147" s="89" t="s">
        <v>328</v>
      </c>
      <c r="E147" s="90" t="s">
        <v>329</v>
      </c>
      <c r="F147" s="88" t="s">
        <v>13</v>
      </c>
      <c r="G147" s="48">
        <v>0.3</v>
      </c>
    </row>
    <row r="148" s="53" customFormat="1" ht="28.5" hidden="1" spans="1:7">
      <c r="A148" s="48">
        <v>145</v>
      </c>
      <c r="B148" s="88" t="s">
        <v>38</v>
      </c>
      <c r="C148" s="89" t="s">
        <v>325</v>
      </c>
      <c r="D148" s="89" t="s">
        <v>330</v>
      </c>
      <c r="E148" s="90" t="s">
        <v>331</v>
      </c>
      <c r="F148" s="88" t="s">
        <v>13</v>
      </c>
      <c r="G148" s="48">
        <v>0.3</v>
      </c>
    </row>
    <row r="149" s="53" customFormat="1" ht="57" hidden="1" spans="1:7">
      <c r="A149" s="48">
        <v>146</v>
      </c>
      <c r="B149" s="88" t="s">
        <v>38</v>
      </c>
      <c r="C149" s="89" t="s">
        <v>325</v>
      </c>
      <c r="D149" s="89" t="s">
        <v>332</v>
      </c>
      <c r="E149" s="90" t="s">
        <v>333</v>
      </c>
      <c r="F149" s="88" t="s">
        <v>13</v>
      </c>
      <c r="G149" s="48">
        <v>0.3</v>
      </c>
    </row>
    <row r="150" s="53" customFormat="1" ht="57" hidden="1" spans="1:7">
      <c r="A150" s="48">
        <v>147</v>
      </c>
      <c r="B150" s="88" t="s">
        <v>38</v>
      </c>
      <c r="C150" s="89" t="s">
        <v>325</v>
      </c>
      <c r="D150" s="89" t="s">
        <v>334</v>
      </c>
      <c r="E150" s="90" t="s">
        <v>335</v>
      </c>
      <c r="F150" s="88" t="s">
        <v>13</v>
      </c>
      <c r="G150" s="48">
        <v>0.3</v>
      </c>
    </row>
    <row r="151" s="53" customFormat="1" ht="42.75" hidden="1" spans="1:7">
      <c r="A151" s="48">
        <v>148</v>
      </c>
      <c r="B151" s="88" t="s">
        <v>38</v>
      </c>
      <c r="C151" s="89" t="s">
        <v>325</v>
      </c>
      <c r="D151" s="89" t="s">
        <v>336</v>
      </c>
      <c r="E151" s="90" t="s">
        <v>337</v>
      </c>
      <c r="F151" s="88" t="s">
        <v>13</v>
      </c>
      <c r="G151" s="48">
        <v>0.3</v>
      </c>
    </row>
    <row r="152" s="53" customFormat="1" ht="42.75" hidden="1" spans="1:7">
      <c r="A152" s="48">
        <v>149</v>
      </c>
      <c r="B152" s="88" t="s">
        <v>38</v>
      </c>
      <c r="C152" s="89" t="s">
        <v>325</v>
      </c>
      <c r="D152" s="89" t="s">
        <v>338</v>
      </c>
      <c r="E152" s="90" t="s">
        <v>339</v>
      </c>
      <c r="F152" s="88" t="s">
        <v>13</v>
      </c>
      <c r="G152" s="48">
        <v>0.3</v>
      </c>
    </row>
    <row r="153" s="53" customFormat="1" ht="42.75" hidden="1" spans="1:7">
      <c r="A153" s="48">
        <v>150</v>
      </c>
      <c r="B153" s="88" t="s">
        <v>38</v>
      </c>
      <c r="C153" s="89" t="s">
        <v>325</v>
      </c>
      <c r="D153" s="89" t="s">
        <v>340</v>
      </c>
      <c r="E153" s="90" t="s">
        <v>341</v>
      </c>
      <c r="F153" s="88" t="s">
        <v>13</v>
      </c>
      <c r="G153" s="48">
        <v>0.3</v>
      </c>
    </row>
    <row r="154" s="53" customFormat="1" ht="42.75" hidden="1" spans="1:7">
      <c r="A154" s="48">
        <v>151</v>
      </c>
      <c r="B154" s="88" t="s">
        <v>38</v>
      </c>
      <c r="C154" s="89" t="s">
        <v>325</v>
      </c>
      <c r="D154" s="89" t="s">
        <v>342</v>
      </c>
      <c r="E154" s="90" t="s">
        <v>343</v>
      </c>
      <c r="F154" s="88" t="s">
        <v>13</v>
      </c>
      <c r="G154" s="48">
        <v>0.3</v>
      </c>
    </row>
    <row r="155" s="53" customFormat="1" ht="42.75" hidden="1" spans="1:7">
      <c r="A155" s="48">
        <v>152</v>
      </c>
      <c r="B155" s="88" t="s">
        <v>38</v>
      </c>
      <c r="C155" s="89" t="s">
        <v>325</v>
      </c>
      <c r="D155" s="89" t="s">
        <v>344</v>
      </c>
      <c r="E155" s="90" t="s">
        <v>345</v>
      </c>
      <c r="F155" s="88" t="s">
        <v>13</v>
      </c>
      <c r="G155" s="48">
        <v>0.3</v>
      </c>
    </row>
    <row r="156" s="53" customFormat="1" ht="57" hidden="1" spans="1:7">
      <c r="A156" s="48">
        <v>153</v>
      </c>
      <c r="B156" s="88" t="s">
        <v>38</v>
      </c>
      <c r="C156" s="89" t="s">
        <v>325</v>
      </c>
      <c r="D156" s="89" t="s">
        <v>346</v>
      </c>
      <c r="E156" s="90" t="s">
        <v>347</v>
      </c>
      <c r="F156" s="88" t="s">
        <v>13</v>
      </c>
      <c r="G156" s="48">
        <v>0.3</v>
      </c>
    </row>
    <row r="157" s="53" customFormat="1" ht="85.5" hidden="1" spans="1:7">
      <c r="A157" s="48">
        <v>154</v>
      </c>
      <c r="B157" s="88" t="s">
        <v>38</v>
      </c>
      <c r="C157" s="89" t="s">
        <v>325</v>
      </c>
      <c r="D157" s="89" t="s">
        <v>348</v>
      </c>
      <c r="E157" s="90" t="s">
        <v>349</v>
      </c>
      <c r="F157" s="88" t="s">
        <v>13</v>
      </c>
      <c r="G157" s="48">
        <v>0.3</v>
      </c>
    </row>
    <row r="158" s="53" customFormat="1" ht="71.25" hidden="1" spans="1:7">
      <c r="A158" s="48">
        <v>155</v>
      </c>
      <c r="B158" s="88" t="s">
        <v>38</v>
      </c>
      <c r="C158" s="89" t="s">
        <v>325</v>
      </c>
      <c r="D158" s="89" t="s">
        <v>350</v>
      </c>
      <c r="E158" s="90" t="s">
        <v>351</v>
      </c>
      <c r="F158" s="88" t="s">
        <v>13</v>
      </c>
      <c r="G158" s="48">
        <v>0.3</v>
      </c>
    </row>
    <row r="159" s="53" customFormat="1" ht="42.75" hidden="1" spans="1:7">
      <c r="A159" s="48">
        <v>156</v>
      </c>
      <c r="B159" s="88" t="s">
        <v>38</v>
      </c>
      <c r="C159" s="89" t="s">
        <v>325</v>
      </c>
      <c r="D159" s="89" t="s">
        <v>352</v>
      </c>
      <c r="E159" s="90" t="s">
        <v>353</v>
      </c>
      <c r="F159" s="88" t="s">
        <v>13</v>
      </c>
      <c r="G159" s="48">
        <v>0.3</v>
      </c>
    </row>
    <row r="160" s="53" customFormat="1" ht="57" hidden="1" spans="1:7">
      <c r="A160" s="48">
        <v>157</v>
      </c>
      <c r="B160" s="88" t="s">
        <v>38</v>
      </c>
      <c r="C160" s="89" t="s">
        <v>325</v>
      </c>
      <c r="D160" s="89" t="s">
        <v>354</v>
      </c>
      <c r="E160" s="90" t="s">
        <v>355</v>
      </c>
      <c r="F160" s="88" t="s">
        <v>13</v>
      </c>
      <c r="G160" s="48">
        <v>0.3</v>
      </c>
    </row>
    <row r="161" s="53" customFormat="1" spans="1:7">
      <c r="A161" s="48">
        <v>158</v>
      </c>
      <c r="B161" s="88" t="s">
        <v>18</v>
      </c>
      <c r="C161" s="89" t="s">
        <v>356</v>
      </c>
      <c r="D161" s="89" t="s">
        <v>357</v>
      </c>
      <c r="E161" s="90" t="s">
        <v>358</v>
      </c>
      <c r="F161" s="88" t="s">
        <v>13</v>
      </c>
      <c r="G161" s="48">
        <v>0.3</v>
      </c>
    </row>
  </sheetData>
  <autoFilter ref="A1:G161">
    <filterColumn colId="1">
      <filters>
        <filter val="2020年佛山市发明专利资助明细"/>
        <filter val="南海区"/>
        <filter val="所在区"/>
      </filters>
    </filterColumn>
    <extLst/>
  </autoFilter>
  <mergeCells count="2">
    <mergeCell ref="A1:G1"/>
    <mergeCell ref="A2:G2"/>
  </mergeCells>
  <conditionalFormatting sqref="E4:E161">
    <cfRule type="duplicateValues" dxfId="0" priority="1"/>
  </conditionalFormatting>
  <pageMargins left="0.75" right="0.75" top="1" bottom="1" header="0.51" footer="0.5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216"/>
  <sheetViews>
    <sheetView workbookViewId="0">
      <pane ySplit="2" topLeftCell="A122" activePane="bottomLeft" state="frozen"/>
      <selection/>
      <selection pane="bottomLeft" activeCell="D221" sqref="D221"/>
    </sheetView>
  </sheetViews>
  <sheetFormatPr defaultColWidth="9.13333333333333" defaultRowHeight="14.25" outlineLevelCol="5"/>
  <cols>
    <col min="1" max="1" width="5.83809523809524" style="54" customWidth="1"/>
    <col min="2" max="2" width="7.71428571428571" style="54" customWidth="1"/>
    <col min="3" max="3" width="29.2857142857143" style="53" customWidth="1"/>
    <col min="4" max="4" width="28" style="80" customWidth="1"/>
    <col min="5" max="5" width="7.28571428571429" style="54"/>
    <col min="6" max="6" width="11" style="54" customWidth="1"/>
    <col min="7" max="16384" width="9.13333333333333" style="53"/>
  </cols>
  <sheetData>
    <row r="1" s="53" customFormat="1" ht="38" customHeight="1" spans="1:6">
      <c r="A1" s="61" t="s">
        <v>359</v>
      </c>
      <c r="B1" s="61"/>
      <c r="C1" s="61"/>
      <c r="D1" s="61"/>
      <c r="E1" s="81"/>
      <c r="F1" s="61"/>
    </row>
    <row r="2" s="53" customFormat="1" ht="36" customHeight="1" spans="1:6">
      <c r="A2" s="82" t="s">
        <v>2</v>
      </c>
      <c r="B2" s="82" t="s">
        <v>3</v>
      </c>
      <c r="C2" s="82" t="s">
        <v>4</v>
      </c>
      <c r="D2" s="83" t="s">
        <v>360</v>
      </c>
      <c r="E2" s="82" t="s">
        <v>361</v>
      </c>
      <c r="F2" s="82" t="s">
        <v>362</v>
      </c>
    </row>
    <row r="3" s="53" customFormat="1" ht="28.5" spans="1:6">
      <c r="A3" s="84">
        <v>1</v>
      </c>
      <c r="B3" s="66" t="s">
        <v>18</v>
      </c>
      <c r="C3" s="66" t="s">
        <v>363</v>
      </c>
      <c r="D3" s="78" t="s">
        <v>364</v>
      </c>
      <c r="E3" s="69">
        <v>2</v>
      </c>
      <c r="F3" s="69">
        <v>50</v>
      </c>
    </row>
    <row r="4" s="53" customFormat="1" ht="28.5" hidden="1" spans="1:6">
      <c r="A4" s="84">
        <v>2</v>
      </c>
      <c r="B4" s="66" t="s">
        <v>28</v>
      </c>
      <c r="C4" s="66" t="s">
        <v>365</v>
      </c>
      <c r="D4" s="78" t="s">
        <v>364</v>
      </c>
      <c r="E4" s="69">
        <v>1</v>
      </c>
      <c r="F4" s="69">
        <v>30</v>
      </c>
    </row>
    <row r="5" s="53" customFormat="1" ht="28.5" hidden="1" spans="1:6">
      <c r="A5" s="84">
        <v>3</v>
      </c>
      <c r="B5" s="66" t="s">
        <v>14</v>
      </c>
      <c r="C5" s="66" t="s">
        <v>366</v>
      </c>
      <c r="D5" s="78" t="s">
        <v>364</v>
      </c>
      <c r="E5" s="69">
        <v>2</v>
      </c>
      <c r="F5" s="69">
        <v>50</v>
      </c>
    </row>
    <row r="6" s="53" customFormat="1" ht="28.5" spans="1:6">
      <c r="A6" s="84">
        <v>4</v>
      </c>
      <c r="B6" s="66" t="s">
        <v>18</v>
      </c>
      <c r="C6" s="66" t="s">
        <v>367</v>
      </c>
      <c r="D6" s="78" t="s">
        <v>364</v>
      </c>
      <c r="E6" s="69">
        <v>2</v>
      </c>
      <c r="F6" s="69">
        <v>50</v>
      </c>
    </row>
    <row r="7" s="53" customFormat="1" ht="28.5" hidden="1" spans="1:6">
      <c r="A7" s="84">
        <v>5</v>
      </c>
      <c r="B7" s="66" t="s">
        <v>14</v>
      </c>
      <c r="C7" s="66" t="s">
        <v>368</v>
      </c>
      <c r="D7" s="78" t="s">
        <v>364</v>
      </c>
      <c r="E7" s="69">
        <v>2</v>
      </c>
      <c r="F7" s="69">
        <v>50</v>
      </c>
    </row>
    <row r="8" s="53" customFormat="1" ht="28.5" spans="1:6">
      <c r="A8" s="84">
        <v>6</v>
      </c>
      <c r="B8" s="66" t="s">
        <v>18</v>
      </c>
      <c r="C8" s="66" t="s">
        <v>369</v>
      </c>
      <c r="D8" s="78" t="s">
        <v>364</v>
      </c>
      <c r="E8" s="69">
        <v>2</v>
      </c>
      <c r="F8" s="69">
        <v>50</v>
      </c>
    </row>
    <row r="9" s="53" customFormat="1" ht="28.5" spans="1:6">
      <c r="A9" s="84">
        <v>7</v>
      </c>
      <c r="B9" s="66" t="s">
        <v>18</v>
      </c>
      <c r="C9" s="66" t="s">
        <v>370</v>
      </c>
      <c r="D9" s="78" t="s">
        <v>364</v>
      </c>
      <c r="E9" s="69">
        <v>2</v>
      </c>
      <c r="F9" s="69">
        <v>50</v>
      </c>
    </row>
    <row r="10" s="53" customFormat="1" ht="28.5" spans="1:6">
      <c r="A10" s="84">
        <v>8</v>
      </c>
      <c r="B10" s="66" t="s">
        <v>18</v>
      </c>
      <c r="C10" s="66" t="s">
        <v>371</v>
      </c>
      <c r="D10" s="78" t="s">
        <v>364</v>
      </c>
      <c r="E10" s="69">
        <v>2</v>
      </c>
      <c r="F10" s="69">
        <v>50</v>
      </c>
    </row>
    <row r="11" s="53" customFormat="1" ht="28.5" hidden="1" spans="1:6">
      <c r="A11" s="84">
        <v>9</v>
      </c>
      <c r="B11" s="66" t="s">
        <v>14</v>
      </c>
      <c r="C11" s="66" t="s">
        <v>372</v>
      </c>
      <c r="D11" s="78" t="s">
        <v>364</v>
      </c>
      <c r="E11" s="69">
        <v>2</v>
      </c>
      <c r="F11" s="69">
        <v>50</v>
      </c>
    </row>
    <row r="12" s="53" customFormat="1" ht="28.5" hidden="1" spans="1:6">
      <c r="A12" s="84">
        <v>10</v>
      </c>
      <c r="B12" s="66" t="s">
        <v>38</v>
      </c>
      <c r="C12" s="66" t="s">
        <v>373</v>
      </c>
      <c r="D12" s="78" t="s">
        <v>364</v>
      </c>
      <c r="E12" s="69">
        <v>1</v>
      </c>
      <c r="F12" s="69">
        <v>50</v>
      </c>
    </row>
    <row r="13" s="53" customFormat="1" ht="28.5" hidden="1" spans="1:6">
      <c r="A13" s="84">
        <v>11</v>
      </c>
      <c r="B13" s="66" t="s">
        <v>14</v>
      </c>
      <c r="C13" s="66" t="s">
        <v>374</v>
      </c>
      <c r="D13" s="78" t="s">
        <v>364</v>
      </c>
      <c r="E13" s="69">
        <v>1</v>
      </c>
      <c r="F13" s="69">
        <v>30</v>
      </c>
    </row>
    <row r="14" s="53" customFormat="1" ht="28.5" spans="1:6">
      <c r="A14" s="84">
        <v>12</v>
      </c>
      <c r="B14" s="66" t="s">
        <v>18</v>
      </c>
      <c r="C14" s="66" t="s">
        <v>375</v>
      </c>
      <c r="D14" s="78" t="s">
        <v>364</v>
      </c>
      <c r="E14" s="69">
        <v>2</v>
      </c>
      <c r="F14" s="69">
        <v>50</v>
      </c>
    </row>
    <row r="15" s="53" customFormat="1" ht="28.5" hidden="1" spans="1:6">
      <c r="A15" s="84">
        <v>13</v>
      </c>
      <c r="B15" s="66" t="s">
        <v>38</v>
      </c>
      <c r="C15" s="66" t="s">
        <v>376</v>
      </c>
      <c r="D15" s="78" t="s">
        <v>364</v>
      </c>
      <c r="E15" s="69">
        <v>1</v>
      </c>
      <c r="F15" s="69">
        <v>50</v>
      </c>
    </row>
    <row r="16" s="53" customFormat="1" ht="28.5" hidden="1" spans="1:6">
      <c r="A16" s="84">
        <v>14</v>
      </c>
      <c r="B16" s="66" t="s">
        <v>14</v>
      </c>
      <c r="C16" s="66" t="s">
        <v>377</v>
      </c>
      <c r="D16" s="78" t="s">
        <v>364</v>
      </c>
      <c r="E16" s="69">
        <v>1</v>
      </c>
      <c r="F16" s="69">
        <v>30</v>
      </c>
    </row>
    <row r="17" s="53" customFormat="1" ht="28.5" spans="1:6">
      <c r="A17" s="84">
        <v>15</v>
      </c>
      <c r="B17" s="66" t="s">
        <v>18</v>
      </c>
      <c r="C17" s="66" t="s">
        <v>378</v>
      </c>
      <c r="D17" s="78" t="s">
        <v>364</v>
      </c>
      <c r="E17" s="69">
        <v>1</v>
      </c>
      <c r="F17" s="69">
        <v>30</v>
      </c>
    </row>
    <row r="18" s="53" customFormat="1" ht="28.5" spans="1:6">
      <c r="A18" s="84">
        <v>16</v>
      </c>
      <c r="B18" s="66" t="s">
        <v>18</v>
      </c>
      <c r="C18" s="66" t="s">
        <v>379</v>
      </c>
      <c r="D18" s="78" t="s">
        <v>364</v>
      </c>
      <c r="E18" s="69">
        <v>2</v>
      </c>
      <c r="F18" s="69">
        <v>50</v>
      </c>
    </row>
    <row r="19" s="53" customFormat="1" ht="28.5" spans="1:6">
      <c r="A19" s="84">
        <v>17</v>
      </c>
      <c r="B19" s="66" t="s">
        <v>18</v>
      </c>
      <c r="C19" s="66" t="s">
        <v>380</v>
      </c>
      <c r="D19" s="78" t="s">
        <v>364</v>
      </c>
      <c r="E19" s="69">
        <v>2</v>
      </c>
      <c r="F19" s="69">
        <v>50</v>
      </c>
    </row>
    <row r="20" s="53" customFormat="1" ht="28.5" spans="1:6">
      <c r="A20" s="84">
        <v>18</v>
      </c>
      <c r="B20" s="66" t="s">
        <v>18</v>
      </c>
      <c r="C20" s="66" t="s">
        <v>381</v>
      </c>
      <c r="D20" s="78" t="s">
        <v>364</v>
      </c>
      <c r="E20" s="69">
        <v>2</v>
      </c>
      <c r="F20" s="69">
        <v>50</v>
      </c>
    </row>
    <row r="21" s="53" customFormat="1" ht="28.5" spans="1:6">
      <c r="A21" s="84">
        <v>19</v>
      </c>
      <c r="B21" s="66" t="s">
        <v>18</v>
      </c>
      <c r="C21" s="66" t="s">
        <v>382</v>
      </c>
      <c r="D21" s="78" t="s">
        <v>364</v>
      </c>
      <c r="E21" s="69">
        <v>2</v>
      </c>
      <c r="F21" s="69">
        <v>50</v>
      </c>
    </row>
    <row r="22" s="53" customFormat="1" ht="28.5" spans="1:6">
      <c r="A22" s="84">
        <v>20</v>
      </c>
      <c r="B22" s="66" t="s">
        <v>18</v>
      </c>
      <c r="C22" s="66" t="s">
        <v>383</v>
      </c>
      <c r="D22" s="78" t="s">
        <v>364</v>
      </c>
      <c r="E22" s="69">
        <v>2</v>
      </c>
      <c r="F22" s="69">
        <v>50</v>
      </c>
    </row>
    <row r="23" s="53" customFormat="1" ht="28.5" spans="1:6">
      <c r="A23" s="84">
        <v>21</v>
      </c>
      <c r="B23" s="66" t="s">
        <v>18</v>
      </c>
      <c r="C23" s="66" t="s">
        <v>384</v>
      </c>
      <c r="D23" s="78" t="s">
        <v>364</v>
      </c>
      <c r="E23" s="69">
        <v>2</v>
      </c>
      <c r="F23" s="69">
        <v>50</v>
      </c>
    </row>
    <row r="24" s="53" customFormat="1" ht="28.5" spans="1:6">
      <c r="A24" s="84">
        <v>22</v>
      </c>
      <c r="B24" s="66" t="s">
        <v>18</v>
      </c>
      <c r="C24" s="66" t="s">
        <v>385</v>
      </c>
      <c r="D24" s="78" t="s">
        <v>364</v>
      </c>
      <c r="E24" s="69">
        <v>2</v>
      </c>
      <c r="F24" s="69">
        <v>50</v>
      </c>
    </row>
    <row r="25" s="53" customFormat="1" ht="28.5" spans="1:6">
      <c r="A25" s="84">
        <v>23</v>
      </c>
      <c r="B25" s="66" t="s">
        <v>18</v>
      </c>
      <c r="C25" s="66" t="s">
        <v>386</v>
      </c>
      <c r="D25" s="78" t="s">
        <v>364</v>
      </c>
      <c r="E25" s="69">
        <v>2</v>
      </c>
      <c r="F25" s="69">
        <v>50</v>
      </c>
    </row>
    <row r="26" s="53" customFormat="1" ht="28.5" hidden="1" spans="1:6">
      <c r="A26" s="84">
        <v>24</v>
      </c>
      <c r="B26" s="66" t="s">
        <v>14</v>
      </c>
      <c r="C26" s="66" t="s">
        <v>15</v>
      </c>
      <c r="D26" s="78" t="s">
        <v>364</v>
      </c>
      <c r="E26" s="69">
        <v>1</v>
      </c>
      <c r="F26" s="69">
        <v>50</v>
      </c>
    </row>
    <row r="27" s="53" customFormat="1" ht="28.5" hidden="1" spans="1:6">
      <c r="A27" s="84">
        <v>25</v>
      </c>
      <c r="B27" s="66" t="s">
        <v>38</v>
      </c>
      <c r="C27" s="66" t="s">
        <v>387</v>
      </c>
      <c r="D27" s="78" t="s">
        <v>364</v>
      </c>
      <c r="E27" s="69">
        <v>2</v>
      </c>
      <c r="F27" s="69">
        <v>50</v>
      </c>
    </row>
    <row r="28" s="53" customFormat="1" ht="28.5" hidden="1" spans="1:6">
      <c r="A28" s="84">
        <v>26</v>
      </c>
      <c r="B28" s="66" t="s">
        <v>9</v>
      </c>
      <c r="C28" s="66" t="s">
        <v>388</v>
      </c>
      <c r="D28" s="78" t="s">
        <v>364</v>
      </c>
      <c r="E28" s="69">
        <v>2</v>
      </c>
      <c r="F28" s="69">
        <v>50</v>
      </c>
    </row>
    <row r="29" s="53" customFormat="1" ht="28.5" spans="1:6">
      <c r="A29" s="84">
        <v>27</v>
      </c>
      <c r="B29" s="66" t="s">
        <v>18</v>
      </c>
      <c r="C29" s="66" t="s">
        <v>389</v>
      </c>
      <c r="D29" s="78" t="s">
        <v>364</v>
      </c>
      <c r="E29" s="69">
        <v>2</v>
      </c>
      <c r="F29" s="69">
        <v>50</v>
      </c>
    </row>
    <row r="30" s="53" customFormat="1" ht="28.5" hidden="1" spans="1:6">
      <c r="A30" s="84">
        <v>28</v>
      </c>
      <c r="B30" s="66" t="s">
        <v>38</v>
      </c>
      <c r="C30" s="66" t="s">
        <v>390</v>
      </c>
      <c r="D30" s="78" t="s">
        <v>364</v>
      </c>
      <c r="E30" s="69">
        <v>2</v>
      </c>
      <c r="F30" s="69">
        <v>50</v>
      </c>
    </row>
    <row r="31" s="53" customFormat="1" ht="28.5" spans="1:6">
      <c r="A31" s="84">
        <v>29</v>
      </c>
      <c r="B31" s="66" t="s">
        <v>18</v>
      </c>
      <c r="C31" s="66" t="s">
        <v>391</v>
      </c>
      <c r="D31" s="78" t="s">
        <v>364</v>
      </c>
      <c r="E31" s="69">
        <v>1</v>
      </c>
      <c r="F31" s="69">
        <v>30</v>
      </c>
    </row>
    <row r="32" s="53" customFormat="1" ht="28.5" spans="1:6">
      <c r="A32" s="84">
        <v>30</v>
      </c>
      <c r="B32" s="66" t="s">
        <v>18</v>
      </c>
      <c r="C32" s="66" t="s">
        <v>392</v>
      </c>
      <c r="D32" s="78" t="s">
        <v>364</v>
      </c>
      <c r="E32" s="69">
        <v>2</v>
      </c>
      <c r="F32" s="69">
        <v>50</v>
      </c>
    </row>
    <row r="33" s="53" customFormat="1" ht="28.5" spans="1:6">
      <c r="A33" s="84">
        <v>31</v>
      </c>
      <c r="B33" s="66" t="s">
        <v>18</v>
      </c>
      <c r="C33" s="66" t="s">
        <v>393</v>
      </c>
      <c r="D33" s="78" t="s">
        <v>364</v>
      </c>
      <c r="E33" s="69">
        <v>2</v>
      </c>
      <c r="F33" s="69">
        <v>50</v>
      </c>
    </row>
    <row r="34" s="53" customFormat="1" ht="28.5" hidden="1" spans="1:6">
      <c r="A34" s="84">
        <v>32</v>
      </c>
      <c r="B34" s="66" t="s">
        <v>9</v>
      </c>
      <c r="C34" s="66" t="s">
        <v>394</v>
      </c>
      <c r="D34" s="78" t="s">
        <v>364</v>
      </c>
      <c r="E34" s="69">
        <v>2</v>
      </c>
      <c r="F34" s="69">
        <v>50</v>
      </c>
    </row>
    <row r="35" s="53" customFormat="1" ht="28.5" hidden="1" spans="1:6">
      <c r="A35" s="84">
        <v>33</v>
      </c>
      <c r="B35" s="66" t="s">
        <v>14</v>
      </c>
      <c r="C35" s="66" t="s">
        <v>395</v>
      </c>
      <c r="D35" s="78" t="s">
        <v>364</v>
      </c>
      <c r="E35" s="69">
        <v>2</v>
      </c>
      <c r="F35" s="69">
        <v>50</v>
      </c>
    </row>
    <row r="36" s="53" customFormat="1" ht="28.5" hidden="1" spans="1:6">
      <c r="A36" s="84">
        <v>34</v>
      </c>
      <c r="B36" s="66" t="s">
        <v>38</v>
      </c>
      <c r="C36" s="66" t="s">
        <v>396</v>
      </c>
      <c r="D36" s="78" t="s">
        <v>364</v>
      </c>
      <c r="E36" s="69">
        <v>2</v>
      </c>
      <c r="F36" s="69">
        <v>50</v>
      </c>
    </row>
    <row r="37" s="53" customFormat="1" ht="28.5" hidden="1" spans="1:6">
      <c r="A37" s="84">
        <v>35</v>
      </c>
      <c r="B37" s="66" t="s">
        <v>9</v>
      </c>
      <c r="C37" s="66" t="s">
        <v>397</v>
      </c>
      <c r="D37" s="78" t="s">
        <v>364</v>
      </c>
      <c r="E37" s="69">
        <v>2</v>
      </c>
      <c r="F37" s="69">
        <v>50</v>
      </c>
    </row>
    <row r="38" s="53" customFormat="1" ht="28.5" hidden="1" spans="1:6">
      <c r="A38" s="84">
        <v>36</v>
      </c>
      <c r="B38" s="66" t="s">
        <v>9</v>
      </c>
      <c r="C38" s="66" t="s">
        <v>398</v>
      </c>
      <c r="D38" s="78" t="s">
        <v>364</v>
      </c>
      <c r="E38" s="69">
        <v>2</v>
      </c>
      <c r="F38" s="69">
        <v>50</v>
      </c>
    </row>
    <row r="39" s="53" customFormat="1" ht="28.5" hidden="1" spans="1:6">
      <c r="A39" s="84">
        <v>37</v>
      </c>
      <c r="B39" s="66" t="s">
        <v>9</v>
      </c>
      <c r="C39" s="66" t="s">
        <v>399</v>
      </c>
      <c r="D39" s="78" t="s">
        <v>364</v>
      </c>
      <c r="E39" s="69">
        <v>2</v>
      </c>
      <c r="F39" s="69">
        <v>50</v>
      </c>
    </row>
    <row r="40" s="53" customFormat="1" ht="28.5" hidden="1" spans="1:6">
      <c r="A40" s="84">
        <v>38</v>
      </c>
      <c r="B40" s="66" t="s">
        <v>38</v>
      </c>
      <c r="C40" s="66" t="s">
        <v>400</v>
      </c>
      <c r="D40" s="78" t="s">
        <v>364</v>
      </c>
      <c r="E40" s="69">
        <v>2</v>
      </c>
      <c r="F40" s="69">
        <v>50</v>
      </c>
    </row>
    <row r="41" s="53" customFormat="1" ht="28.5" hidden="1" spans="1:6">
      <c r="A41" s="84">
        <v>39</v>
      </c>
      <c r="B41" s="66" t="s">
        <v>9</v>
      </c>
      <c r="C41" s="66" t="s">
        <v>401</v>
      </c>
      <c r="D41" s="78" t="s">
        <v>364</v>
      </c>
      <c r="E41" s="69">
        <v>2</v>
      </c>
      <c r="F41" s="69">
        <v>50</v>
      </c>
    </row>
    <row r="42" s="53" customFormat="1" ht="28.5" hidden="1" spans="1:6">
      <c r="A42" s="84">
        <v>40</v>
      </c>
      <c r="B42" s="66" t="s">
        <v>9</v>
      </c>
      <c r="C42" s="66" t="s">
        <v>402</v>
      </c>
      <c r="D42" s="78" t="s">
        <v>364</v>
      </c>
      <c r="E42" s="69">
        <v>2</v>
      </c>
      <c r="F42" s="69">
        <v>50</v>
      </c>
    </row>
    <row r="43" s="53" customFormat="1" ht="28.5" hidden="1" spans="1:6">
      <c r="A43" s="84">
        <v>41</v>
      </c>
      <c r="B43" s="66" t="s">
        <v>28</v>
      </c>
      <c r="C43" s="66" t="s">
        <v>403</v>
      </c>
      <c r="D43" s="78" t="s">
        <v>364</v>
      </c>
      <c r="E43" s="69">
        <v>2</v>
      </c>
      <c r="F43" s="69">
        <v>50</v>
      </c>
    </row>
    <row r="44" s="53" customFormat="1" ht="28.5" spans="1:6">
      <c r="A44" s="84">
        <v>42</v>
      </c>
      <c r="B44" s="66" t="s">
        <v>18</v>
      </c>
      <c r="C44" s="66" t="s">
        <v>404</v>
      </c>
      <c r="D44" s="78" t="s">
        <v>364</v>
      </c>
      <c r="E44" s="69">
        <v>1</v>
      </c>
      <c r="F44" s="69">
        <v>30</v>
      </c>
    </row>
    <row r="45" s="53" customFormat="1" ht="28.5" spans="1:6">
      <c r="A45" s="84">
        <v>43</v>
      </c>
      <c r="B45" s="66" t="s">
        <v>18</v>
      </c>
      <c r="C45" s="66" t="s">
        <v>405</v>
      </c>
      <c r="D45" s="78" t="s">
        <v>364</v>
      </c>
      <c r="E45" s="69">
        <v>2</v>
      </c>
      <c r="F45" s="69">
        <v>50</v>
      </c>
    </row>
    <row r="46" s="53" customFormat="1" ht="28.5" hidden="1" spans="1:6">
      <c r="A46" s="84">
        <v>44</v>
      </c>
      <c r="B46" s="66" t="s">
        <v>14</v>
      </c>
      <c r="C46" s="66" t="s">
        <v>406</v>
      </c>
      <c r="D46" s="78" t="s">
        <v>364</v>
      </c>
      <c r="E46" s="69">
        <v>2</v>
      </c>
      <c r="F46" s="69">
        <v>50</v>
      </c>
    </row>
    <row r="47" s="53" customFormat="1" ht="28.5" hidden="1" spans="1:6">
      <c r="A47" s="84">
        <v>45</v>
      </c>
      <c r="B47" s="66" t="s">
        <v>14</v>
      </c>
      <c r="C47" s="66" t="s">
        <v>407</v>
      </c>
      <c r="D47" s="78" t="s">
        <v>364</v>
      </c>
      <c r="E47" s="69">
        <v>2</v>
      </c>
      <c r="F47" s="69">
        <v>50</v>
      </c>
    </row>
    <row r="48" s="53" customFormat="1" ht="28.5" spans="1:6">
      <c r="A48" s="84">
        <v>46</v>
      </c>
      <c r="B48" s="66" t="s">
        <v>18</v>
      </c>
      <c r="C48" s="66" t="s">
        <v>408</v>
      </c>
      <c r="D48" s="78" t="s">
        <v>364</v>
      </c>
      <c r="E48" s="69">
        <v>2</v>
      </c>
      <c r="F48" s="69">
        <v>50</v>
      </c>
    </row>
    <row r="49" s="53" customFormat="1" ht="28.5" spans="1:6">
      <c r="A49" s="84">
        <v>47</v>
      </c>
      <c r="B49" s="66" t="s">
        <v>18</v>
      </c>
      <c r="C49" s="66" t="s">
        <v>409</v>
      </c>
      <c r="D49" s="78" t="s">
        <v>364</v>
      </c>
      <c r="E49" s="69">
        <v>2</v>
      </c>
      <c r="F49" s="69">
        <v>50</v>
      </c>
    </row>
    <row r="50" s="53" customFormat="1" ht="28.5" hidden="1" spans="1:6">
      <c r="A50" s="84">
        <v>48</v>
      </c>
      <c r="B50" s="66" t="s">
        <v>9</v>
      </c>
      <c r="C50" s="66" t="s">
        <v>35</v>
      </c>
      <c r="D50" s="78" t="s">
        <v>364</v>
      </c>
      <c r="E50" s="69">
        <v>2</v>
      </c>
      <c r="F50" s="69">
        <v>50</v>
      </c>
    </row>
    <row r="51" s="53" customFormat="1" ht="28.5" hidden="1" spans="1:6">
      <c r="A51" s="84">
        <v>49</v>
      </c>
      <c r="B51" s="66" t="s">
        <v>14</v>
      </c>
      <c r="C51" s="66" t="s">
        <v>410</v>
      </c>
      <c r="D51" s="78" t="s">
        <v>364</v>
      </c>
      <c r="E51" s="69">
        <v>1</v>
      </c>
      <c r="F51" s="69">
        <v>30</v>
      </c>
    </row>
    <row r="52" s="53" customFormat="1" ht="28.5" hidden="1" spans="1:6">
      <c r="A52" s="84">
        <v>50</v>
      </c>
      <c r="B52" s="66" t="s">
        <v>14</v>
      </c>
      <c r="C52" s="66" t="s">
        <v>411</v>
      </c>
      <c r="D52" s="78" t="s">
        <v>364</v>
      </c>
      <c r="E52" s="69">
        <v>2</v>
      </c>
      <c r="F52" s="69">
        <v>50</v>
      </c>
    </row>
    <row r="53" s="53" customFormat="1" ht="28.5" hidden="1" spans="1:6">
      <c r="A53" s="84">
        <v>51</v>
      </c>
      <c r="B53" s="66" t="s">
        <v>14</v>
      </c>
      <c r="C53" s="66" t="s">
        <v>412</v>
      </c>
      <c r="D53" s="78" t="s">
        <v>364</v>
      </c>
      <c r="E53" s="69">
        <v>1</v>
      </c>
      <c r="F53" s="69">
        <v>30</v>
      </c>
    </row>
    <row r="54" s="53" customFormat="1" ht="28.5" spans="1:6">
      <c r="A54" s="84">
        <v>52</v>
      </c>
      <c r="B54" s="66" t="s">
        <v>18</v>
      </c>
      <c r="C54" s="66" t="s">
        <v>413</v>
      </c>
      <c r="D54" s="78" t="s">
        <v>364</v>
      </c>
      <c r="E54" s="69">
        <v>1</v>
      </c>
      <c r="F54" s="69">
        <v>30</v>
      </c>
    </row>
    <row r="55" s="53" customFormat="1" ht="28.5" hidden="1" spans="1:6">
      <c r="A55" s="84">
        <v>53</v>
      </c>
      <c r="B55" s="66" t="s">
        <v>38</v>
      </c>
      <c r="C55" s="66" t="s">
        <v>414</v>
      </c>
      <c r="D55" s="78" t="s">
        <v>364</v>
      </c>
      <c r="E55" s="69">
        <v>2</v>
      </c>
      <c r="F55" s="69">
        <v>50</v>
      </c>
    </row>
    <row r="56" s="53" customFormat="1" ht="28.5" hidden="1" spans="1:6">
      <c r="A56" s="84">
        <v>54</v>
      </c>
      <c r="B56" s="66" t="s">
        <v>38</v>
      </c>
      <c r="C56" s="66" t="s">
        <v>49</v>
      </c>
      <c r="D56" s="78" t="s">
        <v>364</v>
      </c>
      <c r="E56" s="69">
        <v>2</v>
      </c>
      <c r="F56" s="69">
        <v>50</v>
      </c>
    </row>
    <row r="57" s="53" customFormat="1" ht="28.5" hidden="1" spans="1:6">
      <c r="A57" s="84">
        <v>55</v>
      </c>
      <c r="B57" s="66" t="s">
        <v>38</v>
      </c>
      <c r="C57" s="66" t="s">
        <v>82</v>
      </c>
      <c r="D57" s="78" t="s">
        <v>364</v>
      </c>
      <c r="E57" s="69">
        <v>1</v>
      </c>
      <c r="F57" s="69">
        <v>50</v>
      </c>
    </row>
    <row r="58" s="53" customFormat="1" ht="28.5" hidden="1" spans="1:6">
      <c r="A58" s="84">
        <v>56</v>
      </c>
      <c r="B58" s="66" t="s">
        <v>38</v>
      </c>
      <c r="C58" s="66" t="s">
        <v>415</v>
      </c>
      <c r="D58" s="78" t="s">
        <v>364</v>
      </c>
      <c r="E58" s="69">
        <v>1</v>
      </c>
      <c r="F58" s="69">
        <v>30</v>
      </c>
    </row>
    <row r="59" s="53" customFormat="1" ht="28.5" hidden="1" spans="1:6">
      <c r="A59" s="84">
        <v>57</v>
      </c>
      <c r="B59" s="66" t="s">
        <v>38</v>
      </c>
      <c r="C59" s="66" t="s">
        <v>94</v>
      </c>
      <c r="D59" s="78" t="s">
        <v>364</v>
      </c>
      <c r="E59" s="69">
        <v>2</v>
      </c>
      <c r="F59" s="69">
        <v>50</v>
      </c>
    </row>
    <row r="60" s="53" customFormat="1" ht="28.5" hidden="1" spans="1:6">
      <c r="A60" s="84">
        <v>58</v>
      </c>
      <c r="B60" s="66" t="s">
        <v>28</v>
      </c>
      <c r="C60" s="66" t="s">
        <v>416</v>
      </c>
      <c r="D60" s="78" t="s">
        <v>364</v>
      </c>
      <c r="E60" s="69">
        <v>2</v>
      </c>
      <c r="F60" s="69">
        <v>50</v>
      </c>
    </row>
    <row r="61" s="53" customFormat="1" ht="28.5" hidden="1" spans="1:6">
      <c r="A61" s="84">
        <v>59</v>
      </c>
      <c r="B61" s="66" t="s">
        <v>28</v>
      </c>
      <c r="C61" s="66" t="s">
        <v>417</v>
      </c>
      <c r="D61" s="78" t="s">
        <v>364</v>
      </c>
      <c r="E61" s="69">
        <v>2</v>
      </c>
      <c r="F61" s="69">
        <v>50</v>
      </c>
    </row>
    <row r="62" s="53" customFormat="1" ht="28.5" spans="1:6">
      <c r="A62" s="84">
        <v>60</v>
      </c>
      <c r="B62" s="66" t="s">
        <v>18</v>
      </c>
      <c r="C62" s="66" t="s">
        <v>418</v>
      </c>
      <c r="D62" s="78" t="s">
        <v>364</v>
      </c>
      <c r="E62" s="69">
        <v>2</v>
      </c>
      <c r="F62" s="69">
        <v>50</v>
      </c>
    </row>
    <row r="63" s="53" customFormat="1" ht="28.5" spans="1:6">
      <c r="A63" s="84">
        <v>61</v>
      </c>
      <c r="B63" s="66" t="s">
        <v>18</v>
      </c>
      <c r="C63" s="66" t="s">
        <v>419</v>
      </c>
      <c r="D63" s="78" t="s">
        <v>364</v>
      </c>
      <c r="E63" s="69">
        <v>2</v>
      </c>
      <c r="F63" s="69">
        <v>50</v>
      </c>
    </row>
    <row r="64" s="53" customFormat="1" ht="28.5" spans="1:6">
      <c r="A64" s="84">
        <v>62</v>
      </c>
      <c r="B64" s="66" t="s">
        <v>18</v>
      </c>
      <c r="C64" s="66" t="s">
        <v>420</v>
      </c>
      <c r="D64" s="78" t="s">
        <v>364</v>
      </c>
      <c r="E64" s="69">
        <v>2</v>
      </c>
      <c r="F64" s="69">
        <v>50</v>
      </c>
    </row>
    <row r="65" s="53" customFormat="1" ht="28.5" spans="1:6">
      <c r="A65" s="84">
        <v>63</v>
      </c>
      <c r="B65" s="66" t="s">
        <v>18</v>
      </c>
      <c r="C65" s="66" t="s">
        <v>421</v>
      </c>
      <c r="D65" s="78" t="s">
        <v>364</v>
      </c>
      <c r="E65" s="69">
        <v>2</v>
      </c>
      <c r="F65" s="69">
        <v>50</v>
      </c>
    </row>
    <row r="66" s="53" customFormat="1" ht="28.5" hidden="1" spans="1:6">
      <c r="A66" s="84">
        <v>64</v>
      </c>
      <c r="B66" s="66" t="s">
        <v>9</v>
      </c>
      <c r="C66" s="66" t="s">
        <v>97</v>
      </c>
      <c r="D66" s="78" t="s">
        <v>364</v>
      </c>
      <c r="E66" s="69">
        <v>2</v>
      </c>
      <c r="F66" s="69">
        <v>50</v>
      </c>
    </row>
    <row r="67" s="53" customFormat="1" ht="28.5" hidden="1" spans="1:6">
      <c r="A67" s="84">
        <v>65</v>
      </c>
      <c r="B67" s="66" t="s">
        <v>14</v>
      </c>
      <c r="C67" s="66" t="s">
        <v>422</v>
      </c>
      <c r="D67" s="78" t="s">
        <v>364</v>
      </c>
      <c r="E67" s="69">
        <v>2</v>
      </c>
      <c r="F67" s="69">
        <v>50</v>
      </c>
    </row>
    <row r="68" s="53" customFormat="1" ht="28.5" hidden="1" spans="1:6">
      <c r="A68" s="84">
        <v>66</v>
      </c>
      <c r="B68" s="66" t="s">
        <v>38</v>
      </c>
      <c r="C68" s="66" t="s">
        <v>423</v>
      </c>
      <c r="D68" s="78" t="s">
        <v>364</v>
      </c>
      <c r="E68" s="69">
        <v>2</v>
      </c>
      <c r="F68" s="69">
        <v>50</v>
      </c>
    </row>
    <row r="69" s="53" customFormat="1" ht="28.5" hidden="1" spans="1:6">
      <c r="A69" s="84">
        <v>67</v>
      </c>
      <c r="B69" s="66" t="s">
        <v>14</v>
      </c>
      <c r="C69" s="66" t="s">
        <v>424</v>
      </c>
      <c r="D69" s="78" t="s">
        <v>364</v>
      </c>
      <c r="E69" s="69">
        <v>2</v>
      </c>
      <c r="F69" s="69">
        <v>50</v>
      </c>
    </row>
    <row r="70" s="53" customFormat="1" ht="28.5" hidden="1" spans="1:6">
      <c r="A70" s="84">
        <v>68</v>
      </c>
      <c r="B70" s="66" t="s">
        <v>9</v>
      </c>
      <c r="C70" s="66" t="s">
        <v>425</v>
      </c>
      <c r="D70" s="78" t="s">
        <v>364</v>
      </c>
      <c r="E70" s="69">
        <v>2</v>
      </c>
      <c r="F70" s="69">
        <v>50</v>
      </c>
    </row>
    <row r="71" s="53" customFormat="1" ht="28.5" hidden="1" spans="1:6">
      <c r="A71" s="84">
        <v>69</v>
      </c>
      <c r="B71" s="66" t="s">
        <v>38</v>
      </c>
      <c r="C71" s="66" t="s">
        <v>108</v>
      </c>
      <c r="D71" s="78" t="s">
        <v>364</v>
      </c>
      <c r="E71" s="46">
        <v>1</v>
      </c>
      <c r="F71" s="46">
        <v>30</v>
      </c>
    </row>
    <row r="72" s="53" customFormat="1" ht="28.5" spans="1:6">
      <c r="A72" s="84">
        <v>70</v>
      </c>
      <c r="B72" s="66" t="s">
        <v>18</v>
      </c>
      <c r="C72" s="66" t="s">
        <v>111</v>
      </c>
      <c r="D72" s="78" t="s">
        <v>364</v>
      </c>
      <c r="E72" s="69">
        <v>2</v>
      </c>
      <c r="F72" s="69">
        <v>50</v>
      </c>
    </row>
    <row r="73" s="53" customFormat="1" ht="28.5" hidden="1" spans="1:6">
      <c r="A73" s="84">
        <v>71</v>
      </c>
      <c r="B73" s="66" t="s">
        <v>28</v>
      </c>
      <c r="C73" s="66" t="s">
        <v>426</v>
      </c>
      <c r="D73" s="78" t="s">
        <v>364</v>
      </c>
      <c r="E73" s="69">
        <v>2</v>
      </c>
      <c r="F73" s="69">
        <v>50</v>
      </c>
    </row>
    <row r="74" s="53" customFormat="1" ht="28.5" hidden="1" spans="1:6">
      <c r="A74" s="84">
        <v>72</v>
      </c>
      <c r="B74" s="66" t="s">
        <v>38</v>
      </c>
      <c r="C74" s="66" t="s">
        <v>427</v>
      </c>
      <c r="D74" s="78" t="s">
        <v>364</v>
      </c>
      <c r="E74" s="69">
        <v>2</v>
      </c>
      <c r="F74" s="69">
        <v>50</v>
      </c>
    </row>
    <row r="75" s="53" customFormat="1" ht="28.5" hidden="1" spans="1:6">
      <c r="A75" s="84">
        <v>73</v>
      </c>
      <c r="B75" s="66" t="s">
        <v>38</v>
      </c>
      <c r="C75" s="66" t="s">
        <v>428</v>
      </c>
      <c r="D75" s="78" t="s">
        <v>364</v>
      </c>
      <c r="E75" s="69">
        <v>1</v>
      </c>
      <c r="F75" s="69">
        <v>30</v>
      </c>
    </row>
    <row r="76" s="53" customFormat="1" ht="28.5" hidden="1" spans="1:6">
      <c r="A76" s="84">
        <v>74</v>
      </c>
      <c r="B76" s="66" t="s">
        <v>38</v>
      </c>
      <c r="C76" s="66" t="s">
        <v>429</v>
      </c>
      <c r="D76" s="78" t="s">
        <v>364</v>
      </c>
      <c r="E76" s="69">
        <v>2</v>
      </c>
      <c r="F76" s="69">
        <v>50</v>
      </c>
    </row>
    <row r="77" s="53" customFormat="1" ht="28.5" spans="1:6">
      <c r="A77" s="84">
        <v>75</v>
      </c>
      <c r="B77" s="66" t="s">
        <v>18</v>
      </c>
      <c r="C77" s="66" t="s">
        <v>430</v>
      </c>
      <c r="D77" s="78" t="s">
        <v>364</v>
      </c>
      <c r="E77" s="69">
        <v>2</v>
      </c>
      <c r="F77" s="69">
        <v>50</v>
      </c>
    </row>
    <row r="78" s="53" customFormat="1" ht="28.5" hidden="1" spans="1:6">
      <c r="A78" s="84">
        <v>76</v>
      </c>
      <c r="B78" s="66" t="s">
        <v>38</v>
      </c>
      <c r="C78" s="66" t="s">
        <v>431</v>
      </c>
      <c r="D78" s="78" t="s">
        <v>364</v>
      </c>
      <c r="E78" s="69">
        <v>2</v>
      </c>
      <c r="F78" s="69">
        <v>50</v>
      </c>
    </row>
    <row r="79" s="53" customFormat="1" ht="28.5" spans="1:6">
      <c r="A79" s="84">
        <v>77</v>
      </c>
      <c r="B79" s="66" t="s">
        <v>18</v>
      </c>
      <c r="C79" s="66" t="s">
        <v>432</v>
      </c>
      <c r="D79" s="78" t="s">
        <v>364</v>
      </c>
      <c r="E79" s="69">
        <v>2</v>
      </c>
      <c r="F79" s="69">
        <v>50</v>
      </c>
    </row>
    <row r="80" s="53" customFormat="1" ht="28.5" spans="1:6">
      <c r="A80" s="84">
        <v>78</v>
      </c>
      <c r="B80" s="66" t="s">
        <v>18</v>
      </c>
      <c r="C80" s="66" t="s">
        <v>433</v>
      </c>
      <c r="D80" s="78" t="s">
        <v>364</v>
      </c>
      <c r="E80" s="69">
        <v>2</v>
      </c>
      <c r="F80" s="69">
        <v>50</v>
      </c>
    </row>
    <row r="81" s="53" customFormat="1" ht="28.5" hidden="1" spans="1:6">
      <c r="A81" s="84">
        <v>79</v>
      </c>
      <c r="B81" s="66" t="s">
        <v>38</v>
      </c>
      <c r="C81" s="66" t="s">
        <v>434</v>
      </c>
      <c r="D81" s="78" t="s">
        <v>364</v>
      </c>
      <c r="E81" s="69">
        <v>2</v>
      </c>
      <c r="F81" s="69">
        <v>50</v>
      </c>
    </row>
    <row r="82" s="53" customFormat="1" ht="28.5" hidden="1" spans="1:6">
      <c r="A82" s="84">
        <v>80</v>
      </c>
      <c r="B82" s="66" t="s">
        <v>14</v>
      </c>
      <c r="C82" s="66" t="s">
        <v>435</v>
      </c>
      <c r="D82" s="78" t="s">
        <v>364</v>
      </c>
      <c r="E82" s="69">
        <v>1</v>
      </c>
      <c r="F82" s="69">
        <v>50</v>
      </c>
    </row>
    <row r="83" s="53" customFormat="1" ht="28.5" hidden="1" spans="1:6">
      <c r="A83" s="84">
        <v>81</v>
      </c>
      <c r="B83" s="66" t="s">
        <v>38</v>
      </c>
      <c r="C83" s="66" t="s">
        <v>436</v>
      </c>
      <c r="D83" s="78" t="s">
        <v>364</v>
      </c>
      <c r="E83" s="69">
        <v>2</v>
      </c>
      <c r="F83" s="69">
        <v>50</v>
      </c>
    </row>
    <row r="84" s="53" customFormat="1" ht="28.5" spans="1:6">
      <c r="A84" s="84">
        <v>82</v>
      </c>
      <c r="B84" s="66" t="s">
        <v>18</v>
      </c>
      <c r="C84" s="66" t="s">
        <v>437</v>
      </c>
      <c r="D84" s="78" t="s">
        <v>364</v>
      </c>
      <c r="E84" s="69">
        <v>2</v>
      </c>
      <c r="F84" s="69">
        <v>50</v>
      </c>
    </row>
    <row r="85" s="53" customFormat="1" ht="28.5" spans="1:6">
      <c r="A85" s="84">
        <v>83</v>
      </c>
      <c r="B85" s="66" t="s">
        <v>18</v>
      </c>
      <c r="C85" s="66" t="s">
        <v>438</v>
      </c>
      <c r="D85" s="78" t="s">
        <v>364</v>
      </c>
      <c r="E85" s="69">
        <v>2</v>
      </c>
      <c r="F85" s="69">
        <v>50</v>
      </c>
    </row>
    <row r="86" s="53" customFormat="1" ht="28.5" spans="1:6">
      <c r="A86" s="84">
        <v>84</v>
      </c>
      <c r="B86" s="66" t="s">
        <v>18</v>
      </c>
      <c r="C86" s="66" t="s">
        <v>439</v>
      </c>
      <c r="D86" s="78" t="s">
        <v>364</v>
      </c>
      <c r="E86" s="69">
        <v>2</v>
      </c>
      <c r="F86" s="69">
        <v>50</v>
      </c>
    </row>
    <row r="87" s="53" customFormat="1" ht="28.5" spans="1:6">
      <c r="A87" s="84">
        <v>85</v>
      </c>
      <c r="B87" s="66" t="s">
        <v>18</v>
      </c>
      <c r="C87" s="66" t="s">
        <v>440</v>
      </c>
      <c r="D87" s="78" t="s">
        <v>364</v>
      </c>
      <c r="E87" s="69">
        <v>2</v>
      </c>
      <c r="F87" s="69">
        <v>50</v>
      </c>
    </row>
    <row r="88" s="53" customFormat="1" ht="28.5" hidden="1" spans="1:6">
      <c r="A88" s="84">
        <v>86</v>
      </c>
      <c r="B88" s="66" t="s">
        <v>14</v>
      </c>
      <c r="C88" s="66" t="s">
        <v>441</v>
      </c>
      <c r="D88" s="78" t="s">
        <v>364</v>
      </c>
      <c r="E88" s="69">
        <v>2</v>
      </c>
      <c r="F88" s="69">
        <v>50</v>
      </c>
    </row>
    <row r="89" s="53" customFormat="1" ht="28.5" spans="1:6">
      <c r="A89" s="84">
        <v>87</v>
      </c>
      <c r="B89" s="66" t="s">
        <v>18</v>
      </c>
      <c r="C89" s="66" t="s">
        <v>442</v>
      </c>
      <c r="D89" s="78" t="s">
        <v>364</v>
      </c>
      <c r="E89" s="69">
        <v>2</v>
      </c>
      <c r="F89" s="69">
        <v>50</v>
      </c>
    </row>
    <row r="90" s="53" customFormat="1" ht="28.5" hidden="1" spans="1:6">
      <c r="A90" s="84">
        <v>88</v>
      </c>
      <c r="B90" s="66" t="s">
        <v>9</v>
      </c>
      <c r="C90" s="66" t="s">
        <v>443</v>
      </c>
      <c r="D90" s="78" t="s">
        <v>364</v>
      </c>
      <c r="E90" s="69">
        <v>2</v>
      </c>
      <c r="F90" s="69">
        <v>50</v>
      </c>
    </row>
    <row r="91" s="53" customFormat="1" ht="28.5" hidden="1" spans="1:6">
      <c r="A91" s="84">
        <v>89</v>
      </c>
      <c r="B91" s="66" t="s">
        <v>9</v>
      </c>
      <c r="C91" s="66" t="s">
        <v>444</v>
      </c>
      <c r="D91" s="78" t="s">
        <v>364</v>
      </c>
      <c r="E91" s="69">
        <v>2</v>
      </c>
      <c r="F91" s="69">
        <v>50</v>
      </c>
    </row>
    <row r="92" s="53" customFormat="1" ht="28.5" spans="1:6">
      <c r="A92" s="84">
        <v>90</v>
      </c>
      <c r="B92" s="66" t="s">
        <v>18</v>
      </c>
      <c r="C92" s="66" t="s">
        <v>445</v>
      </c>
      <c r="D92" s="78" t="s">
        <v>364</v>
      </c>
      <c r="E92" s="69">
        <v>2</v>
      </c>
      <c r="F92" s="69">
        <v>50</v>
      </c>
    </row>
    <row r="93" s="53" customFormat="1" ht="28.5" hidden="1" spans="1:6">
      <c r="A93" s="84">
        <v>91</v>
      </c>
      <c r="B93" s="66" t="s">
        <v>9</v>
      </c>
      <c r="C93" s="66" t="s">
        <v>446</v>
      </c>
      <c r="D93" s="78" t="s">
        <v>364</v>
      </c>
      <c r="E93" s="69">
        <v>2</v>
      </c>
      <c r="F93" s="69">
        <v>50</v>
      </c>
    </row>
    <row r="94" s="53" customFormat="1" ht="28.5" hidden="1" spans="1:6">
      <c r="A94" s="84">
        <v>92</v>
      </c>
      <c r="B94" s="66" t="s">
        <v>14</v>
      </c>
      <c r="C94" s="66" t="s">
        <v>447</v>
      </c>
      <c r="D94" s="78" t="s">
        <v>364</v>
      </c>
      <c r="E94" s="69">
        <v>2</v>
      </c>
      <c r="F94" s="69">
        <v>50</v>
      </c>
    </row>
    <row r="95" s="53" customFormat="1" ht="28.5" hidden="1" spans="1:6">
      <c r="A95" s="84">
        <v>93</v>
      </c>
      <c r="B95" s="66" t="s">
        <v>38</v>
      </c>
      <c r="C95" s="66" t="s">
        <v>122</v>
      </c>
      <c r="D95" s="78" t="s">
        <v>364</v>
      </c>
      <c r="E95" s="69">
        <v>1</v>
      </c>
      <c r="F95" s="69">
        <v>50</v>
      </c>
    </row>
    <row r="96" s="53" customFormat="1" ht="28.5" hidden="1" spans="1:6">
      <c r="A96" s="84">
        <v>94</v>
      </c>
      <c r="B96" s="66" t="s">
        <v>38</v>
      </c>
      <c r="C96" s="66" t="s">
        <v>448</v>
      </c>
      <c r="D96" s="78" t="s">
        <v>364</v>
      </c>
      <c r="E96" s="69">
        <v>2</v>
      </c>
      <c r="F96" s="69">
        <v>50</v>
      </c>
    </row>
    <row r="97" s="53" customFormat="1" ht="28.5" hidden="1" spans="1:6">
      <c r="A97" s="84">
        <v>95</v>
      </c>
      <c r="B97" s="66" t="s">
        <v>9</v>
      </c>
      <c r="C97" s="66" t="s">
        <v>449</v>
      </c>
      <c r="D97" s="78" t="s">
        <v>364</v>
      </c>
      <c r="E97" s="69">
        <v>2</v>
      </c>
      <c r="F97" s="69">
        <v>50</v>
      </c>
    </row>
    <row r="98" s="53" customFormat="1" ht="28.5" hidden="1" spans="1:6">
      <c r="A98" s="84">
        <v>96</v>
      </c>
      <c r="B98" s="66" t="s">
        <v>38</v>
      </c>
      <c r="C98" s="66" t="s">
        <v>450</v>
      </c>
      <c r="D98" s="78" t="s">
        <v>364</v>
      </c>
      <c r="E98" s="69">
        <v>2</v>
      </c>
      <c r="F98" s="69">
        <v>50</v>
      </c>
    </row>
    <row r="99" s="53" customFormat="1" ht="28.5" hidden="1" spans="1:6">
      <c r="A99" s="84">
        <v>97</v>
      </c>
      <c r="B99" s="66" t="s">
        <v>38</v>
      </c>
      <c r="C99" s="66" t="s">
        <v>451</v>
      </c>
      <c r="D99" s="78" t="s">
        <v>364</v>
      </c>
      <c r="E99" s="69">
        <v>2</v>
      </c>
      <c r="F99" s="69">
        <v>50</v>
      </c>
    </row>
    <row r="100" s="53" customFormat="1" ht="28.5" spans="1:6">
      <c r="A100" s="84">
        <v>98</v>
      </c>
      <c r="B100" s="66" t="s">
        <v>18</v>
      </c>
      <c r="C100" s="66" t="s">
        <v>452</v>
      </c>
      <c r="D100" s="78" t="s">
        <v>364</v>
      </c>
      <c r="E100" s="69">
        <v>2</v>
      </c>
      <c r="F100" s="69">
        <v>50</v>
      </c>
    </row>
    <row r="101" s="53" customFormat="1" ht="28.5" spans="1:6">
      <c r="A101" s="84">
        <v>99</v>
      </c>
      <c r="B101" s="66" t="s">
        <v>18</v>
      </c>
      <c r="C101" s="66" t="s">
        <v>453</v>
      </c>
      <c r="D101" s="78" t="s">
        <v>364</v>
      </c>
      <c r="E101" s="69">
        <v>1</v>
      </c>
      <c r="F101" s="69">
        <v>30</v>
      </c>
    </row>
    <row r="102" s="53" customFormat="1" ht="28.5" spans="1:6">
      <c r="A102" s="84">
        <v>100</v>
      </c>
      <c r="B102" s="66" t="s">
        <v>18</v>
      </c>
      <c r="C102" s="66" t="s">
        <v>454</v>
      </c>
      <c r="D102" s="78" t="s">
        <v>364</v>
      </c>
      <c r="E102" s="69">
        <v>1</v>
      </c>
      <c r="F102" s="69">
        <v>30</v>
      </c>
    </row>
    <row r="103" s="53" customFormat="1" ht="28.5" hidden="1" spans="1:6">
      <c r="A103" s="84">
        <v>101</v>
      </c>
      <c r="B103" s="66" t="s">
        <v>38</v>
      </c>
      <c r="C103" s="66" t="s">
        <v>455</v>
      </c>
      <c r="D103" s="78" t="s">
        <v>364</v>
      </c>
      <c r="E103" s="69">
        <v>2</v>
      </c>
      <c r="F103" s="69">
        <v>50</v>
      </c>
    </row>
    <row r="104" s="53" customFormat="1" ht="28.5" hidden="1" spans="1:6">
      <c r="A104" s="84">
        <v>102</v>
      </c>
      <c r="B104" s="66" t="s">
        <v>9</v>
      </c>
      <c r="C104" s="66" t="s">
        <v>456</v>
      </c>
      <c r="D104" s="78" t="s">
        <v>364</v>
      </c>
      <c r="E104" s="69">
        <v>2</v>
      </c>
      <c r="F104" s="69">
        <v>50</v>
      </c>
    </row>
    <row r="105" s="53" customFormat="1" ht="28.5" hidden="1" spans="1:6">
      <c r="A105" s="84">
        <v>103</v>
      </c>
      <c r="B105" s="66" t="s">
        <v>38</v>
      </c>
      <c r="C105" s="66" t="s">
        <v>457</v>
      </c>
      <c r="D105" s="78" t="s">
        <v>364</v>
      </c>
      <c r="E105" s="69">
        <v>2</v>
      </c>
      <c r="F105" s="69">
        <v>50</v>
      </c>
    </row>
    <row r="106" s="53" customFormat="1" ht="28.5" spans="1:6">
      <c r="A106" s="84">
        <v>104</v>
      </c>
      <c r="B106" s="66" t="s">
        <v>18</v>
      </c>
      <c r="C106" s="66" t="s">
        <v>133</v>
      </c>
      <c r="D106" s="78" t="s">
        <v>364</v>
      </c>
      <c r="E106" s="69">
        <v>2</v>
      </c>
      <c r="F106" s="69">
        <v>50</v>
      </c>
    </row>
    <row r="107" s="53" customFormat="1" ht="28.5" hidden="1" spans="1:6">
      <c r="A107" s="84">
        <v>105</v>
      </c>
      <c r="B107" s="66" t="s">
        <v>38</v>
      </c>
      <c r="C107" s="66" t="s">
        <v>458</v>
      </c>
      <c r="D107" s="78" t="s">
        <v>364</v>
      </c>
      <c r="E107" s="69">
        <v>2</v>
      </c>
      <c r="F107" s="69">
        <v>50</v>
      </c>
    </row>
    <row r="108" s="53" customFormat="1" ht="28.5" spans="1:6">
      <c r="A108" s="84">
        <v>106</v>
      </c>
      <c r="B108" s="66" t="s">
        <v>18</v>
      </c>
      <c r="C108" s="66" t="s">
        <v>459</v>
      </c>
      <c r="D108" s="78" t="s">
        <v>364</v>
      </c>
      <c r="E108" s="69">
        <v>2</v>
      </c>
      <c r="F108" s="69">
        <v>50</v>
      </c>
    </row>
    <row r="109" s="53" customFormat="1" ht="28.5" hidden="1" spans="1:6">
      <c r="A109" s="84">
        <v>107</v>
      </c>
      <c r="B109" s="66" t="s">
        <v>28</v>
      </c>
      <c r="C109" s="66" t="s">
        <v>460</v>
      </c>
      <c r="D109" s="78" t="s">
        <v>364</v>
      </c>
      <c r="E109" s="69">
        <v>2</v>
      </c>
      <c r="F109" s="69">
        <v>50</v>
      </c>
    </row>
    <row r="110" s="53" customFormat="1" ht="28.5" spans="1:6">
      <c r="A110" s="84">
        <v>108</v>
      </c>
      <c r="B110" s="66" t="s">
        <v>18</v>
      </c>
      <c r="C110" s="66" t="s">
        <v>461</v>
      </c>
      <c r="D110" s="78" t="s">
        <v>364</v>
      </c>
      <c r="E110" s="69">
        <v>2</v>
      </c>
      <c r="F110" s="69">
        <v>50</v>
      </c>
    </row>
    <row r="111" s="53" customFormat="1" ht="28.5" spans="1:6">
      <c r="A111" s="84">
        <v>109</v>
      </c>
      <c r="B111" s="66" t="s">
        <v>18</v>
      </c>
      <c r="C111" s="66" t="s">
        <v>462</v>
      </c>
      <c r="D111" s="78" t="s">
        <v>364</v>
      </c>
      <c r="E111" s="69">
        <v>2</v>
      </c>
      <c r="F111" s="69">
        <v>50</v>
      </c>
    </row>
    <row r="112" s="53" customFormat="1" ht="28.5" hidden="1" spans="1:6">
      <c r="A112" s="84">
        <v>110</v>
      </c>
      <c r="B112" s="66" t="s">
        <v>38</v>
      </c>
      <c r="C112" s="66" t="s">
        <v>463</v>
      </c>
      <c r="D112" s="78" t="s">
        <v>364</v>
      </c>
      <c r="E112" s="69">
        <v>2</v>
      </c>
      <c r="F112" s="69">
        <v>50</v>
      </c>
    </row>
    <row r="113" s="53" customFormat="1" ht="28.5" hidden="1" spans="1:6">
      <c r="A113" s="84">
        <v>111</v>
      </c>
      <c r="B113" s="66" t="s">
        <v>28</v>
      </c>
      <c r="C113" s="66" t="s">
        <v>464</v>
      </c>
      <c r="D113" s="78" t="s">
        <v>364</v>
      </c>
      <c r="E113" s="69">
        <v>1</v>
      </c>
      <c r="F113" s="69">
        <v>50</v>
      </c>
    </row>
    <row r="114" s="53" customFormat="1" ht="28.5" hidden="1" spans="1:6">
      <c r="A114" s="84">
        <v>112</v>
      </c>
      <c r="B114" s="66" t="s">
        <v>9</v>
      </c>
      <c r="C114" s="66" t="s">
        <v>465</v>
      </c>
      <c r="D114" s="78" t="s">
        <v>364</v>
      </c>
      <c r="E114" s="69">
        <v>2</v>
      </c>
      <c r="F114" s="69">
        <v>50</v>
      </c>
    </row>
    <row r="115" s="53" customFormat="1" ht="28.5" spans="1:6">
      <c r="A115" s="84">
        <v>113</v>
      </c>
      <c r="B115" s="66" t="s">
        <v>18</v>
      </c>
      <c r="C115" s="66" t="s">
        <v>466</v>
      </c>
      <c r="D115" s="78" t="s">
        <v>364</v>
      </c>
      <c r="E115" s="69">
        <v>1</v>
      </c>
      <c r="F115" s="69">
        <v>50</v>
      </c>
    </row>
    <row r="116" s="53" customFormat="1" ht="28.5" hidden="1" spans="1:6">
      <c r="A116" s="84">
        <v>114</v>
      </c>
      <c r="B116" s="66" t="s">
        <v>38</v>
      </c>
      <c r="C116" s="66" t="s">
        <v>467</v>
      </c>
      <c r="D116" s="78" t="s">
        <v>364</v>
      </c>
      <c r="E116" s="69">
        <v>2</v>
      </c>
      <c r="F116" s="69">
        <v>50</v>
      </c>
    </row>
    <row r="117" s="53" customFormat="1" ht="28.5" hidden="1" spans="1:6">
      <c r="A117" s="84">
        <v>115</v>
      </c>
      <c r="B117" s="66" t="s">
        <v>14</v>
      </c>
      <c r="C117" s="66" t="s">
        <v>468</v>
      </c>
      <c r="D117" s="78" t="s">
        <v>364</v>
      </c>
      <c r="E117" s="69">
        <v>1</v>
      </c>
      <c r="F117" s="69">
        <v>30</v>
      </c>
    </row>
    <row r="118" s="53" customFormat="1" ht="28.5" hidden="1" spans="1:6">
      <c r="A118" s="84">
        <v>116</v>
      </c>
      <c r="B118" s="66" t="s">
        <v>9</v>
      </c>
      <c r="C118" s="66" t="s">
        <v>469</v>
      </c>
      <c r="D118" s="78" t="s">
        <v>364</v>
      </c>
      <c r="E118" s="69">
        <v>2</v>
      </c>
      <c r="F118" s="69">
        <v>50</v>
      </c>
    </row>
    <row r="119" s="53" customFormat="1" ht="28.5" spans="1:6">
      <c r="A119" s="84">
        <v>117</v>
      </c>
      <c r="B119" s="66" t="s">
        <v>18</v>
      </c>
      <c r="C119" s="66" t="s">
        <v>470</v>
      </c>
      <c r="D119" s="78" t="s">
        <v>364</v>
      </c>
      <c r="E119" s="69">
        <v>2</v>
      </c>
      <c r="F119" s="69">
        <v>50</v>
      </c>
    </row>
    <row r="120" s="53" customFormat="1" ht="28.5" hidden="1" spans="1:6">
      <c r="A120" s="84">
        <v>118</v>
      </c>
      <c r="B120" s="66" t="s">
        <v>14</v>
      </c>
      <c r="C120" s="66" t="s">
        <v>471</v>
      </c>
      <c r="D120" s="78" t="s">
        <v>364</v>
      </c>
      <c r="E120" s="69">
        <v>2</v>
      </c>
      <c r="F120" s="69">
        <v>50</v>
      </c>
    </row>
    <row r="121" s="53" customFormat="1" ht="28.5" hidden="1" spans="1:6">
      <c r="A121" s="84">
        <v>119</v>
      </c>
      <c r="B121" s="66" t="s">
        <v>38</v>
      </c>
      <c r="C121" s="66" t="s">
        <v>472</v>
      </c>
      <c r="D121" s="78" t="s">
        <v>364</v>
      </c>
      <c r="E121" s="69">
        <v>2</v>
      </c>
      <c r="F121" s="69">
        <v>50</v>
      </c>
    </row>
    <row r="122" s="53" customFormat="1" ht="28.5" spans="1:6">
      <c r="A122" s="84">
        <v>120</v>
      </c>
      <c r="B122" s="66" t="s">
        <v>18</v>
      </c>
      <c r="C122" s="66" t="s">
        <v>473</v>
      </c>
      <c r="D122" s="78" t="s">
        <v>364</v>
      </c>
      <c r="E122" s="69">
        <v>2</v>
      </c>
      <c r="F122" s="69">
        <v>50</v>
      </c>
    </row>
    <row r="123" s="53" customFormat="1" ht="28.5" spans="1:6">
      <c r="A123" s="84">
        <v>121</v>
      </c>
      <c r="B123" s="66" t="s">
        <v>18</v>
      </c>
      <c r="C123" s="66" t="s">
        <v>474</v>
      </c>
      <c r="D123" s="78" t="s">
        <v>364</v>
      </c>
      <c r="E123" s="69">
        <v>2</v>
      </c>
      <c r="F123" s="69">
        <v>50</v>
      </c>
    </row>
    <row r="124" s="53" customFormat="1" ht="28.5" spans="1:6">
      <c r="A124" s="84">
        <v>122</v>
      </c>
      <c r="B124" s="66" t="s">
        <v>18</v>
      </c>
      <c r="C124" s="66" t="s">
        <v>475</v>
      </c>
      <c r="D124" s="78" t="s">
        <v>364</v>
      </c>
      <c r="E124" s="69">
        <v>2</v>
      </c>
      <c r="F124" s="69">
        <v>50</v>
      </c>
    </row>
    <row r="125" s="53" customFormat="1" ht="28.5" spans="1:6">
      <c r="A125" s="84">
        <v>123</v>
      </c>
      <c r="B125" s="66" t="s">
        <v>18</v>
      </c>
      <c r="C125" s="66" t="s">
        <v>476</v>
      </c>
      <c r="D125" s="78" t="s">
        <v>364</v>
      </c>
      <c r="E125" s="69">
        <v>2</v>
      </c>
      <c r="F125" s="69">
        <v>50</v>
      </c>
    </row>
    <row r="126" s="53" customFormat="1" ht="28.5" hidden="1" spans="1:6">
      <c r="A126" s="84">
        <v>124</v>
      </c>
      <c r="B126" s="66" t="s">
        <v>38</v>
      </c>
      <c r="C126" s="66" t="s">
        <v>477</v>
      </c>
      <c r="D126" s="78" t="s">
        <v>364</v>
      </c>
      <c r="E126" s="69">
        <v>2</v>
      </c>
      <c r="F126" s="69">
        <v>50</v>
      </c>
    </row>
    <row r="127" s="53" customFormat="1" ht="28.5" hidden="1" spans="1:6">
      <c r="A127" s="84">
        <v>125</v>
      </c>
      <c r="B127" s="66" t="s">
        <v>38</v>
      </c>
      <c r="C127" s="66" t="s">
        <v>91</v>
      </c>
      <c r="D127" s="78" t="s">
        <v>364</v>
      </c>
      <c r="E127" s="69">
        <v>1</v>
      </c>
      <c r="F127" s="69">
        <v>50</v>
      </c>
    </row>
    <row r="128" s="53" customFormat="1" ht="28.5" hidden="1" spans="1:6">
      <c r="A128" s="84">
        <v>126</v>
      </c>
      <c r="B128" s="66" t="s">
        <v>38</v>
      </c>
      <c r="C128" s="66" t="s">
        <v>252</v>
      </c>
      <c r="D128" s="78" t="s">
        <v>364</v>
      </c>
      <c r="E128" s="69">
        <v>1</v>
      </c>
      <c r="F128" s="69">
        <v>50</v>
      </c>
    </row>
    <row r="129" s="53" customFormat="1" ht="28.5" hidden="1" spans="1:6">
      <c r="A129" s="84">
        <v>127</v>
      </c>
      <c r="B129" s="66" t="s">
        <v>38</v>
      </c>
      <c r="C129" s="66" t="s">
        <v>297</v>
      </c>
      <c r="D129" s="78" t="s">
        <v>364</v>
      </c>
      <c r="E129" s="69">
        <v>2</v>
      </c>
      <c r="F129" s="69">
        <v>50</v>
      </c>
    </row>
    <row r="130" s="53" customFormat="1" ht="28.5" hidden="1" spans="1:6">
      <c r="A130" s="84">
        <v>128</v>
      </c>
      <c r="B130" s="66" t="s">
        <v>38</v>
      </c>
      <c r="C130" s="66" t="s">
        <v>478</v>
      </c>
      <c r="D130" s="78" t="s">
        <v>364</v>
      </c>
      <c r="E130" s="69">
        <v>1</v>
      </c>
      <c r="F130" s="69">
        <v>30</v>
      </c>
    </row>
    <row r="131" s="53" customFormat="1" ht="28.5" hidden="1" spans="1:6">
      <c r="A131" s="84">
        <v>129</v>
      </c>
      <c r="B131" s="66" t="s">
        <v>9</v>
      </c>
      <c r="C131" s="66" t="s">
        <v>479</v>
      </c>
      <c r="D131" s="78" t="s">
        <v>364</v>
      </c>
      <c r="E131" s="69">
        <v>1</v>
      </c>
      <c r="F131" s="69">
        <v>50</v>
      </c>
    </row>
    <row r="132" s="53" customFormat="1" ht="28.5" hidden="1" spans="1:6">
      <c r="A132" s="84">
        <v>130</v>
      </c>
      <c r="B132" s="66" t="s">
        <v>14</v>
      </c>
      <c r="C132" s="66" t="s">
        <v>480</v>
      </c>
      <c r="D132" s="78" t="s">
        <v>364</v>
      </c>
      <c r="E132" s="69">
        <v>2</v>
      </c>
      <c r="F132" s="69">
        <v>50</v>
      </c>
    </row>
    <row r="133" s="53" customFormat="1" ht="28.5" spans="1:6">
      <c r="A133" s="84">
        <v>131</v>
      </c>
      <c r="B133" s="66" t="s">
        <v>18</v>
      </c>
      <c r="C133" s="66" t="s">
        <v>481</v>
      </c>
      <c r="D133" s="78" t="s">
        <v>364</v>
      </c>
      <c r="E133" s="69">
        <v>2</v>
      </c>
      <c r="F133" s="69">
        <v>50</v>
      </c>
    </row>
    <row r="134" s="53" customFormat="1" ht="28.5" hidden="1" spans="1:6">
      <c r="A134" s="84">
        <v>132</v>
      </c>
      <c r="B134" s="66" t="s">
        <v>38</v>
      </c>
      <c r="C134" s="66" t="s">
        <v>482</v>
      </c>
      <c r="D134" s="78" t="s">
        <v>364</v>
      </c>
      <c r="E134" s="69">
        <v>2</v>
      </c>
      <c r="F134" s="69">
        <v>50</v>
      </c>
    </row>
    <row r="135" s="53" customFormat="1" ht="28.5" hidden="1" spans="1:6">
      <c r="A135" s="84">
        <v>133</v>
      </c>
      <c r="B135" s="66" t="s">
        <v>38</v>
      </c>
      <c r="C135" s="66" t="s">
        <v>483</v>
      </c>
      <c r="D135" s="78" t="s">
        <v>364</v>
      </c>
      <c r="E135" s="69">
        <v>2</v>
      </c>
      <c r="F135" s="69">
        <v>50</v>
      </c>
    </row>
    <row r="136" s="53" customFormat="1" ht="28.5" hidden="1" spans="1:6">
      <c r="A136" s="84">
        <v>134</v>
      </c>
      <c r="B136" s="66" t="s">
        <v>38</v>
      </c>
      <c r="C136" s="66" t="s">
        <v>484</v>
      </c>
      <c r="D136" s="78" t="s">
        <v>364</v>
      </c>
      <c r="E136" s="69">
        <v>2</v>
      </c>
      <c r="F136" s="69">
        <v>50</v>
      </c>
    </row>
    <row r="137" s="53" customFormat="1" ht="28.5" hidden="1" spans="1:6">
      <c r="A137" s="84">
        <v>135</v>
      </c>
      <c r="B137" s="66" t="s">
        <v>38</v>
      </c>
      <c r="C137" s="66" t="s">
        <v>485</v>
      </c>
      <c r="D137" s="78" t="s">
        <v>364</v>
      </c>
      <c r="E137" s="69">
        <v>2</v>
      </c>
      <c r="F137" s="69">
        <v>50</v>
      </c>
    </row>
    <row r="138" s="53" customFormat="1" ht="28.5" spans="1:6">
      <c r="A138" s="84">
        <v>136</v>
      </c>
      <c r="B138" s="66" t="s">
        <v>18</v>
      </c>
      <c r="C138" s="66" t="s">
        <v>486</v>
      </c>
      <c r="D138" s="78" t="s">
        <v>364</v>
      </c>
      <c r="E138" s="69">
        <v>2</v>
      </c>
      <c r="F138" s="69">
        <v>50</v>
      </c>
    </row>
    <row r="139" s="53" customFormat="1" ht="28.5" hidden="1" spans="1:6">
      <c r="A139" s="84">
        <v>137</v>
      </c>
      <c r="B139" s="66" t="s">
        <v>14</v>
      </c>
      <c r="C139" s="66" t="s">
        <v>487</v>
      </c>
      <c r="D139" s="78" t="s">
        <v>364</v>
      </c>
      <c r="E139" s="69">
        <v>2</v>
      </c>
      <c r="F139" s="69">
        <v>50</v>
      </c>
    </row>
    <row r="140" s="53" customFormat="1" ht="28.5" hidden="1" spans="1:6">
      <c r="A140" s="84">
        <v>138</v>
      </c>
      <c r="B140" s="66" t="s">
        <v>38</v>
      </c>
      <c r="C140" s="66" t="s">
        <v>488</v>
      </c>
      <c r="D140" s="78" t="s">
        <v>364</v>
      </c>
      <c r="E140" s="69">
        <v>2</v>
      </c>
      <c r="F140" s="69">
        <v>50</v>
      </c>
    </row>
    <row r="141" s="53" customFormat="1" ht="28.5" hidden="1" spans="1:6">
      <c r="A141" s="84">
        <v>139</v>
      </c>
      <c r="B141" s="66" t="s">
        <v>38</v>
      </c>
      <c r="C141" s="66" t="s">
        <v>489</v>
      </c>
      <c r="D141" s="78" t="s">
        <v>364</v>
      </c>
      <c r="E141" s="69">
        <v>2</v>
      </c>
      <c r="F141" s="69">
        <v>50</v>
      </c>
    </row>
    <row r="142" s="53" customFormat="1" ht="28.5" hidden="1" spans="1:6">
      <c r="A142" s="84">
        <v>140</v>
      </c>
      <c r="B142" s="66" t="s">
        <v>38</v>
      </c>
      <c r="C142" s="66" t="s">
        <v>490</v>
      </c>
      <c r="D142" s="78" t="s">
        <v>364</v>
      </c>
      <c r="E142" s="69">
        <v>2</v>
      </c>
      <c r="F142" s="69">
        <v>50</v>
      </c>
    </row>
    <row r="143" s="53" customFormat="1" ht="28.5" spans="1:6">
      <c r="A143" s="84">
        <v>141</v>
      </c>
      <c r="B143" s="66" t="s">
        <v>18</v>
      </c>
      <c r="C143" s="66" t="s">
        <v>491</v>
      </c>
      <c r="D143" s="78" t="s">
        <v>364</v>
      </c>
      <c r="E143" s="69">
        <v>2</v>
      </c>
      <c r="F143" s="69">
        <v>50</v>
      </c>
    </row>
    <row r="144" s="53" customFormat="1" ht="28.5" spans="1:6">
      <c r="A144" s="84">
        <v>142</v>
      </c>
      <c r="B144" s="66" t="s">
        <v>18</v>
      </c>
      <c r="C144" s="66" t="s">
        <v>492</v>
      </c>
      <c r="D144" s="78" t="s">
        <v>364</v>
      </c>
      <c r="E144" s="69">
        <v>2</v>
      </c>
      <c r="F144" s="69">
        <v>50</v>
      </c>
    </row>
    <row r="145" s="53" customFormat="1" ht="28.5" hidden="1" spans="1:6">
      <c r="A145" s="84">
        <v>143</v>
      </c>
      <c r="B145" s="66" t="s">
        <v>38</v>
      </c>
      <c r="C145" s="66" t="s">
        <v>44</v>
      </c>
      <c r="D145" s="78" t="s">
        <v>364</v>
      </c>
      <c r="E145" s="69">
        <v>2</v>
      </c>
      <c r="F145" s="69">
        <v>50</v>
      </c>
    </row>
    <row r="146" s="53" customFormat="1" ht="28.5" hidden="1" spans="1:6">
      <c r="A146" s="84">
        <v>144</v>
      </c>
      <c r="B146" s="66" t="s">
        <v>38</v>
      </c>
      <c r="C146" s="66" t="s">
        <v>493</v>
      </c>
      <c r="D146" s="78" t="s">
        <v>494</v>
      </c>
      <c r="E146" s="69">
        <v>1</v>
      </c>
      <c r="F146" s="69">
        <v>20</v>
      </c>
    </row>
    <row r="147" s="53" customFormat="1" ht="28.5" hidden="1" spans="1:6">
      <c r="A147" s="84">
        <v>145</v>
      </c>
      <c r="B147" s="66" t="s">
        <v>38</v>
      </c>
      <c r="C147" s="66" t="s">
        <v>495</v>
      </c>
      <c r="D147" s="78" t="s">
        <v>494</v>
      </c>
      <c r="E147" s="69">
        <v>1</v>
      </c>
      <c r="F147" s="69">
        <v>20</v>
      </c>
    </row>
    <row r="148" s="53" customFormat="1" ht="28.5" hidden="1" spans="1:6">
      <c r="A148" s="84">
        <v>146</v>
      </c>
      <c r="B148" s="66" t="s">
        <v>38</v>
      </c>
      <c r="C148" s="66" t="s">
        <v>496</v>
      </c>
      <c r="D148" s="78" t="s">
        <v>494</v>
      </c>
      <c r="E148" s="69">
        <v>1</v>
      </c>
      <c r="F148" s="69">
        <v>20</v>
      </c>
    </row>
    <row r="149" s="53" customFormat="1" ht="28.5" hidden="1" spans="1:6">
      <c r="A149" s="84">
        <v>147</v>
      </c>
      <c r="B149" s="66" t="s">
        <v>38</v>
      </c>
      <c r="C149" s="66" t="s">
        <v>497</v>
      </c>
      <c r="D149" s="78" t="s">
        <v>494</v>
      </c>
      <c r="E149" s="69">
        <v>1</v>
      </c>
      <c r="F149" s="69">
        <v>20</v>
      </c>
    </row>
    <row r="150" s="53" customFormat="1" ht="28.5" hidden="1" spans="1:6">
      <c r="A150" s="84">
        <v>148</v>
      </c>
      <c r="B150" s="66" t="s">
        <v>38</v>
      </c>
      <c r="C150" s="66" t="s">
        <v>498</v>
      </c>
      <c r="D150" s="78" t="s">
        <v>494</v>
      </c>
      <c r="E150" s="69">
        <v>1</v>
      </c>
      <c r="F150" s="69">
        <v>20</v>
      </c>
    </row>
    <row r="151" s="53" customFormat="1" ht="28.5" hidden="1" spans="1:6">
      <c r="A151" s="84">
        <v>149</v>
      </c>
      <c r="B151" s="66" t="s">
        <v>38</v>
      </c>
      <c r="C151" s="66" t="s">
        <v>499</v>
      </c>
      <c r="D151" s="78" t="s">
        <v>494</v>
      </c>
      <c r="E151" s="69">
        <v>1</v>
      </c>
      <c r="F151" s="69">
        <v>20</v>
      </c>
    </row>
    <row r="152" s="53" customFormat="1" ht="28.5" hidden="1" spans="1:6">
      <c r="A152" s="84">
        <v>150</v>
      </c>
      <c r="B152" s="66" t="s">
        <v>38</v>
      </c>
      <c r="C152" s="66" t="s">
        <v>500</v>
      </c>
      <c r="D152" s="78" t="s">
        <v>494</v>
      </c>
      <c r="E152" s="69">
        <v>1</v>
      </c>
      <c r="F152" s="69">
        <v>20</v>
      </c>
    </row>
    <row r="153" s="53" customFormat="1" ht="28.5" hidden="1" spans="1:6">
      <c r="A153" s="84">
        <v>151</v>
      </c>
      <c r="B153" s="66" t="s">
        <v>28</v>
      </c>
      <c r="C153" s="66" t="s">
        <v>501</v>
      </c>
      <c r="D153" s="78" t="s">
        <v>494</v>
      </c>
      <c r="E153" s="69">
        <v>1</v>
      </c>
      <c r="F153" s="69">
        <v>20</v>
      </c>
    </row>
    <row r="154" s="53" customFormat="1" ht="28.5" hidden="1" spans="1:6">
      <c r="A154" s="84">
        <v>152</v>
      </c>
      <c r="B154" s="66" t="s">
        <v>14</v>
      </c>
      <c r="C154" s="66" t="s">
        <v>502</v>
      </c>
      <c r="D154" s="78" t="s">
        <v>494</v>
      </c>
      <c r="E154" s="69">
        <v>1</v>
      </c>
      <c r="F154" s="69">
        <v>20</v>
      </c>
    </row>
    <row r="155" s="53" customFormat="1" ht="28.5" hidden="1" spans="1:6">
      <c r="A155" s="84">
        <v>153</v>
      </c>
      <c r="B155" s="66" t="s">
        <v>14</v>
      </c>
      <c r="C155" s="66" t="s">
        <v>503</v>
      </c>
      <c r="D155" s="78" t="s">
        <v>494</v>
      </c>
      <c r="E155" s="69">
        <v>1</v>
      </c>
      <c r="F155" s="69">
        <v>20</v>
      </c>
    </row>
    <row r="156" s="53" customFormat="1" ht="28.5" spans="1:6">
      <c r="A156" s="84">
        <v>154</v>
      </c>
      <c r="B156" s="66" t="s">
        <v>18</v>
      </c>
      <c r="C156" s="66" t="s">
        <v>504</v>
      </c>
      <c r="D156" s="78" t="s">
        <v>494</v>
      </c>
      <c r="E156" s="69">
        <v>1</v>
      </c>
      <c r="F156" s="69">
        <v>20</v>
      </c>
    </row>
    <row r="157" s="53" customFormat="1" ht="28.5" spans="1:6">
      <c r="A157" s="84">
        <v>155</v>
      </c>
      <c r="B157" s="66" t="s">
        <v>18</v>
      </c>
      <c r="C157" s="66" t="s">
        <v>505</v>
      </c>
      <c r="D157" s="78" t="s">
        <v>494</v>
      </c>
      <c r="E157" s="69">
        <v>1</v>
      </c>
      <c r="F157" s="69">
        <v>20</v>
      </c>
    </row>
    <row r="158" s="53" customFormat="1" ht="28.5" hidden="1" spans="1:6">
      <c r="A158" s="84">
        <v>156</v>
      </c>
      <c r="B158" s="66" t="s">
        <v>14</v>
      </c>
      <c r="C158" s="66" t="s">
        <v>506</v>
      </c>
      <c r="D158" s="78" t="s">
        <v>494</v>
      </c>
      <c r="E158" s="69">
        <v>1</v>
      </c>
      <c r="F158" s="69">
        <v>20</v>
      </c>
    </row>
    <row r="159" s="53" customFormat="1" ht="28.5" hidden="1" spans="1:6">
      <c r="A159" s="84">
        <v>157</v>
      </c>
      <c r="B159" s="66" t="s">
        <v>38</v>
      </c>
      <c r="C159" s="66" t="s">
        <v>507</v>
      </c>
      <c r="D159" s="78" t="s">
        <v>494</v>
      </c>
      <c r="E159" s="69">
        <v>1</v>
      </c>
      <c r="F159" s="69">
        <v>20</v>
      </c>
    </row>
    <row r="160" s="53" customFormat="1" hidden="1" spans="1:6">
      <c r="A160" s="84">
        <v>158</v>
      </c>
      <c r="B160" s="66" t="s">
        <v>38</v>
      </c>
      <c r="C160" s="66" t="s">
        <v>508</v>
      </c>
      <c r="D160" s="78" t="s">
        <v>509</v>
      </c>
      <c r="E160" s="69">
        <v>1</v>
      </c>
      <c r="F160" s="69">
        <v>1</v>
      </c>
    </row>
    <row r="161" s="53" customFormat="1" hidden="1" spans="1:6">
      <c r="A161" s="84">
        <v>159</v>
      </c>
      <c r="B161" s="66" t="s">
        <v>38</v>
      </c>
      <c r="C161" s="66" t="s">
        <v>510</v>
      </c>
      <c r="D161" s="78" t="s">
        <v>509</v>
      </c>
      <c r="E161" s="69">
        <v>1</v>
      </c>
      <c r="F161" s="69">
        <v>1</v>
      </c>
    </row>
    <row r="162" s="53" customFormat="1" hidden="1" spans="1:6">
      <c r="A162" s="84">
        <v>160</v>
      </c>
      <c r="B162" s="66" t="s">
        <v>14</v>
      </c>
      <c r="C162" s="66" t="s">
        <v>511</v>
      </c>
      <c r="D162" s="78" t="s">
        <v>509</v>
      </c>
      <c r="E162" s="69">
        <v>1</v>
      </c>
      <c r="F162" s="69">
        <v>1</v>
      </c>
    </row>
    <row r="163" s="53" customFormat="1" hidden="1" spans="1:6">
      <c r="A163" s="84">
        <v>161</v>
      </c>
      <c r="B163" s="66" t="s">
        <v>38</v>
      </c>
      <c r="C163" s="66" t="s">
        <v>512</v>
      </c>
      <c r="D163" s="78" t="s">
        <v>509</v>
      </c>
      <c r="E163" s="69">
        <v>1</v>
      </c>
      <c r="F163" s="69">
        <v>1</v>
      </c>
    </row>
    <row r="164" s="53" customFormat="1" hidden="1" spans="1:6">
      <c r="A164" s="84">
        <v>162</v>
      </c>
      <c r="B164" s="66" t="s">
        <v>14</v>
      </c>
      <c r="C164" s="66" t="s">
        <v>513</v>
      </c>
      <c r="D164" s="78" t="s">
        <v>509</v>
      </c>
      <c r="E164" s="69">
        <v>1</v>
      </c>
      <c r="F164" s="69">
        <v>1</v>
      </c>
    </row>
    <row r="165" s="53" customFormat="1" hidden="1" spans="1:6">
      <c r="A165" s="84">
        <v>163</v>
      </c>
      <c r="B165" s="66" t="s">
        <v>38</v>
      </c>
      <c r="C165" s="66" t="s">
        <v>514</v>
      </c>
      <c r="D165" s="78" t="s">
        <v>509</v>
      </c>
      <c r="E165" s="69">
        <v>1</v>
      </c>
      <c r="F165" s="69">
        <v>1</v>
      </c>
    </row>
    <row r="166" s="53" customFormat="1" hidden="1" spans="1:6">
      <c r="A166" s="84">
        <v>164</v>
      </c>
      <c r="B166" s="66" t="s">
        <v>28</v>
      </c>
      <c r="C166" s="66" t="s">
        <v>515</v>
      </c>
      <c r="D166" s="78" t="s">
        <v>509</v>
      </c>
      <c r="E166" s="69">
        <v>1</v>
      </c>
      <c r="F166" s="69">
        <v>1</v>
      </c>
    </row>
    <row r="167" s="53" customFormat="1" hidden="1" spans="1:6">
      <c r="A167" s="84">
        <v>165</v>
      </c>
      <c r="B167" s="66" t="s">
        <v>14</v>
      </c>
      <c r="C167" s="66" t="s">
        <v>516</v>
      </c>
      <c r="D167" s="78" t="s">
        <v>509</v>
      </c>
      <c r="E167" s="69">
        <v>1</v>
      </c>
      <c r="F167" s="69">
        <v>1</v>
      </c>
    </row>
    <row r="168" s="53" customFormat="1" spans="1:6">
      <c r="A168" s="84">
        <v>166</v>
      </c>
      <c r="B168" s="66" t="s">
        <v>18</v>
      </c>
      <c r="C168" s="66" t="s">
        <v>517</v>
      </c>
      <c r="D168" s="78" t="s">
        <v>509</v>
      </c>
      <c r="E168" s="69">
        <v>1</v>
      </c>
      <c r="F168" s="69">
        <v>1</v>
      </c>
    </row>
    <row r="169" s="53" customFormat="1" hidden="1" spans="1:6">
      <c r="A169" s="84">
        <v>167</v>
      </c>
      <c r="B169" s="66" t="s">
        <v>38</v>
      </c>
      <c r="C169" s="66" t="s">
        <v>518</v>
      </c>
      <c r="D169" s="78" t="s">
        <v>509</v>
      </c>
      <c r="E169" s="69">
        <v>1</v>
      </c>
      <c r="F169" s="69">
        <v>1</v>
      </c>
    </row>
    <row r="170" s="53" customFormat="1" spans="1:6">
      <c r="A170" s="84">
        <v>168</v>
      </c>
      <c r="B170" s="66" t="s">
        <v>18</v>
      </c>
      <c r="C170" s="66" t="s">
        <v>519</v>
      </c>
      <c r="D170" s="78" t="s">
        <v>509</v>
      </c>
      <c r="E170" s="69">
        <v>1</v>
      </c>
      <c r="F170" s="69">
        <v>1</v>
      </c>
    </row>
    <row r="171" s="53" customFormat="1" hidden="1" spans="1:6">
      <c r="A171" s="84">
        <v>169</v>
      </c>
      <c r="B171" s="66" t="s">
        <v>38</v>
      </c>
      <c r="C171" s="66" t="s">
        <v>520</v>
      </c>
      <c r="D171" s="78" t="s">
        <v>509</v>
      </c>
      <c r="E171" s="69">
        <v>1</v>
      </c>
      <c r="F171" s="69">
        <v>1</v>
      </c>
    </row>
    <row r="172" s="53" customFormat="1" hidden="1" spans="1:6">
      <c r="A172" s="84">
        <v>170</v>
      </c>
      <c r="B172" s="66" t="s">
        <v>14</v>
      </c>
      <c r="C172" s="66" t="s">
        <v>521</v>
      </c>
      <c r="D172" s="78" t="s">
        <v>509</v>
      </c>
      <c r="E172" s="69">
        <v>1</v>
      </c>
      <c r="F172" s="69">
        <v>1</v>
      </c>
    </row>
    <row r="173" s="53" customFormat="1" hidden="1" spans="1:6">
      <c r="A173" s="84">
        <v>171</v>
      </c>
      <c r="B173" s="66" t="s">
        <v>38</v>
      </c>
      <c r="C173" s="66" t="s">
        <v>522</v>
      </c>
      <c r="D173" s="78" t="s">
        <v>509</v>
      </c>
      <c r="E173" s="69">
        <v>1</v>
      </c>
      <c r="F173" s="69">
        <v>1</v>
      </c>
    </row>
    <row r="174" s="53" customFormat="1" spans="1:6">
      <c r="A174" s="84">
        <v>172</v>
      </c>
      <c r="B174" s="66" t="s">
        <v>18</v>
      </c>
      <c r="C174" s="66" t="s">
        <v>523</v>
      </c>
      <c r="D174" s="78" t="s">
        <v>509</v>
      </c>
      <c r="E174" s="69">
        <v>1</v>
      </c>
      <c r="F174" s="69">
        <v>1</v>
      </c>
    </row>
    <row r="175" s="53" customFormat="1" hidden="1" spans="1:6">
      <c r="A175" s="84">
        <v>173</v>
      </c>
      <c r="B175" s="66" t="s">
        <v>14</v>
      </c>
      <c r="C175" s="66" t="s">
        <v>524</v>
      </c>
      <c r="D175" s="78" t="s">
        <v>509</v>
      </c>
      <c r="E175" s="69">
        <v>1</v>
      </c>
      <c r="F175" s="69">
        <v>1</v>
      </c>
    </row>
    <row r="176" s="53" customFormat="1" hidden="1" spans="1:6">
      <c r="A176" s="84">
        <v>174</v>
      </c>
      <c r="B176" s="66" t="s">
        <v>38</v>
      </c>
      <c r="C176" s="66" t="s">
        <v>525</v>
      </c>
      <c r="D176" s="78" t="s">
        <v>509</v>
      </c>
      <c r="E176" s="69">
        <v>1</v>
      </c>
      <c r="F176" s="69">
        <v>1</v>
      </c>
    </row>
    <row r="177" s="53" customFormat="1" hidden="1" spans="1:6">
      <c r="A177" s="84">
        <v>175</v>
      </c>
      <c r="B177" s="66" t="s">
        <v>38</v>
      </c>
      <c r="C177" s="66" t="s">
        <v>526</v>
      </c>
      <c r="D177" s="78" t="s">
        <v>509</v>
      </c>
      <c r="E177" s="69">
        <v>1</v>
      </c>
      <c r="F177" s="69">
        <v>1</v>
      </c>
    </row>
    <row r="178" s="53" customFormat="1" hidden="1" spans="1:6">
      <c r="A178" s="84">
        <v>176</v>
      </c>
      <c r="B178" s="66" t="s">
        <v>14</v>
      </c>
      <c r="C178" s="66" t="s">
        <v>527</v>
      </c>
      <c r="D178" s="78" t="s">
        <v>509</v>
      </c>
      <c r="E178" s="69">
        <v>1</v>
      </c>
      <c r="F178" s="69">
        <v>1</v>
      </c>
    </row>
    <row r="179" s="53" customFormat="1" hidden="1" spans="1:6">
      <c r="A179" s="84">
        <v>177</v>
      </c>
      <c r="B179" s="66" t="s">
        <v>38</v>
      </c>
      <c r="C179" s="66" t="s">
        <v>528</v>
      </c>
      <c r="D179" s="78" t="s">
        <v>509</v>
      </c>
      <c r="E179" s="69">
        <v>1</v>
      </c>
      <c r="F179" s="69">
        <v>1</v>
      </c>
    </row>
    <row r="180" s="53" customFormat="1" hidden="1" spans="1:6">
      <c r="A180" s="84">
        <v>178</v>
      </c>
      <c r="B180" s="66" t="s">
        <v>14</v>
      </c>
      <c r="C180" s="66" t="s">
        <v>529</v>
      </c>
      <c r="D180" s="78" t="s">
        <v>509</v>
      </c>
      <c r="E180" s="69">
        <v>1</v>
      </c>
      <c r="F180" s="69">
        <v>1</v>
      </c>
    </row>
    <row r="181" s="53" customFormat="1" hidden="1" spans="1:6">
      <c r="A181" s="84">
        <v>179</v>
      </c>
      <c r="B181" s="66" t="s">
        <v>38</v>
      </c>
      <c r="C181" s="66" t="s">
        <v>530</v>
      </c>
      <c r="D181" s="78" t="s">
        <v>509</v>
      </c>
      <c r="E181" s="69">
        <v>1</v>
      </c>
      <c r="F181" s="69">
        <v>1</v>
      </c>
    </row>
    <row r="182" s="53" customFormat="1" hidden="1" spans="1:6">
      <c r="A182" s="84">
        <v>180</v>
      </c>
      <c r="B182" s="66" t="s">
        <v>28</v>
      </c>
      <c r="C182" s="66" t="s">
        <v>531</v>
      </c>
      <c r="D182" s="78" t="s">
        <v>509</v>
      </c>
      <c r="E182" s="69">
        <v>1</v>
      </c>
      <c r="F182" s="69">
        <v>1</v>
      </c>
    </row>
    <row r="183" s="53" customFormat="1" spans="1:6">
      <c r="A183" s="84">
        <v>181</v>
      </c>
      <c r="B183" s="66" t="s">
        <v>18</v>
      </c>
      <c r="C183" s="66" t="s">
        <v>532</v>
      </c>
      <c r="D183" s="78" t="s">
        <v>509</v>
      </c>
      <c r="E183" s="69">
        <v>1</v>
      </c>
      <c r="F183" s="69">
        <v>1</v>
      </c>
    </row>
    <row r="184" s="53" customFormat="1" hidden="1" spans="1:6">
      <c r="A184" s="84">
        <v>182</v>
      </c>
      <c r="B184" s="66" t="s">
        <v>38</v>
      </c>
      <c r="C184" s="66" t="s">
        <v>533</v>
      </c>
      <c r="D184" s="78" t="s">
        <v>509</v>
      </c>
      <c r="E184" s="69">
        <v>1</v>
      </c>
      <c r="F184" s="69">
        <v>1</v>
      </c>
    </row>
    <row r="185" s="53" customFormat="1" hidden="1" spans="1:6">
      <c r="A185" s="84">
        <v>183</v>
      </c>
      <c r="B185" s="66" t="s">
        <v>14</v>
      </c>
      <c r="C185" s="66" t="s">
        <v>534</v>
      </c>
      <c r="D185" s="78" t="s">
        <v>509</v>
      </c>
      <c r="E185" s="69">
        <v>1</v>
      </c>
      <c r="F185" s="69">
        <v>1</v>
      </c>
    </row>
    <row r="186" s="53" customFormat="1" hidden="1" spans="1:6">
      <c r="A186" s="84">
        <v>184</v>
      </c>
      <c r="B186" s="66" t="s">
        <v>14</v>
      </c>
      <c r="C186" s="66" t="s">
        <v>535</v>
      </c>
      <c r="D186" s="78" t="s">
        <v>509</v>
      </c>
      <c r="E186" s="69">
        <v>1</v>
      </c>
      <c r="F186" s="69">
        <v>1</v>
      </c>
    </row>
    <row r="187" s="53" customFormat="1" hidden="1" spans="1:6">
      <c r="A187" s="84">
        <v>185</v>
      </c>
      <c r="B187" s="66" t="s">
        <v>9</v>
      </c>
      <c r="C187" s="66" t="s">
        <v>536</v>
      </c>
      <c r="D187" s="78" t="s">
        <v>509</v>
      </c>
      <c r="E187" s="69">
        <v>1</v>
      </c>
      <c r="F187" s="69">
        <v>1</v>
      </c>
    </row>
    <row r="188" s="53" customFormat="1" hidden="1" spans="1:6">
      <c r="A188" s="84">
        <v>186</v>
      </c>
      <c r="B188" s="66" t="s">
        <v>14</v>
      </c>
      <c r="C188" s="66" t="s">
        <v>537</v>
      </c>
      <c r="D188" s="78" t="s">
        <v>509</v>
      </c>
      <c r="E188" s="69">
        <v>1</v>
      </c>
      <c r="F188" s="69">
        <v>1</v>
      </c>
    </row>
    <row r="189" s="53" customFormat="1" hidden="1" spans="1:6">
      <c r="A189" s="84">
        <v>187</v>
      </c>
      <c r="B189" s="66" t="s">
        <v>14</v>
      </c>
      <c r="C189" s="66" t="s">
        <v>538</v>
      </c>
      <c r="D189" s="78" t="s">
        <v>509</v>
      </c>
      <c r="E189" s="69">
        <v>1</v>
      </c>
      <c r="F189" s="69">
        <v>1</v>
      </c>
    </row>
    <row r="190" s="53" customFormat="1" hidden="1" spans="1:6">
      <c r="A190" s="84">
        <v>188</v>
      </c>
      <c r="B190" s="66" t="s">
        <v>38</v>
      </c>
      <c r="C190" s="66" t="s">
        <v>539</v>
      </c>
      <c r="D190" s="78" t="s">
        <v>509</v>
      </c>
      <c r="E190" s="69">
        <v>1</v>
      </c>
      <c r="F190" s="69">
        <v>1</v>
      </c>
    </row>
    <row r="191" s="53" customFormat="1" spans="1:6">
      <c r="A191" s="84">
        <v>189</v>
      </c>
      <c r="B191" s="66" t="s">
        <v>18</v>
      </c>
      <c r="C191" s="66" t="s">
        <v>540</v>
      </c>
      <c r="D191" s="78" t="s">
        <v>509</v>
      </c>
      <c r="E191" s="69">
        <v>1</v>
      </c>
      <c r="F191" s="69">
        <v>1</v>
      </c>
    </row>
    <row r="192" s="53" customFormat="1" hidden="1" spans="1:6">
      <c r="A192" s="84">
        <v>190</v>
      </c>
      <c r="B192" s="66" t="s">
        <v>9</v>
      </c>
      <c r="C192" s="66" t="s">
        <v>541</v>
      </c>
      <c r="D192" s="78" t="s">
        <v>509</v>
      </c>
      <c r="E192" s="69">
        <v>1</v>
      </c>
      <c r="F192" s="69">
        <v>1</v>
      </c>
    </row>
    <row r="193" s="53" customFormat="1" hidden="1" spans="1:6">
      <c r="A193" s="84">
        <v>191</v>
      </c>
      <c r="B193" s="66" t="s">
        <v>38</v>
      </c>
      <c r="C193" s="66" t="s">
        <v>542</v>
      </c>
      <c r="D193" s="78" t="s">
        <v>509</v>
      </c>
      <c r="E193" s="69">
        <v>1</v>
      </c>
      <c r="F193" s="69">
        <v>1</v>
      </c>
    </row>
    <row r="194" s="53" customFormat="1" hidden="1" spans="1:6">
      <c r="A194" s="84">
        <v>192</v>
      </c>
      <c r="B194" s="66" t="s">
        <v>14</v>
      </c>
      <c r="C194" s="66" t="s">
        <v>543</v>
      </c>
      <c r="D194" s="78" t="s">
        <v>509</v>
      </c>
      <c r="E194" s="69">
        <v>1</v>
      </c>
      <c r="F194" s="69">
        <v>1</v>
      </c>
    </row>
    <row r="195" s="53" customFormat="1" hidden="1" spans="1:6">
      <c r="A195" s="84">
        <v>193</v>
      </c>
      <c r="B195" s="66" t="s">
        <v>38</v>
      </c>
      <c r="C195" s="66" t="s">
        <v>544</v>
      </c>
      <c r="D195" s="78" t="s">
        <v>509</v>
      </c>
      <c r="E195" s="69">
        <v>1</v>
      </c>
      <c r="F195" s="69">
        <v>1</v>
      </c>
    </row>
    <row r="196" s="53" customFormat="1" hidden="1" spans="1:6">
      <c r="A196" s="84">
        <v>194</v>
      </c>
      <c r="B196" s="66" t="s">
        <v>38</v>
      </c>
      <c r="C196" s="66" t="s">
        <v>545</v>
      </c>
      <c r="D196" s="78" t="s">
        <v>509</v>
      </c>
      <c r="E196" s="69">
        <v>1</v>
      </c>
      <c r="F196" s="69">
        <v>1</v>
      </c>
    </row>
    <row r="197" s="53" customFormat="1" hidden="1" spans="1:6">
      <c r="A197" s="84">
        <v>195</v>
      </c>
      <c r="B197" s="66" t="s">
        <v>14</v>
      </c>
      <c r="C197" s="66" t="s">
        <v>546</v>
      </c>
      <c r="D197" s="78" t="s">
        <v>509</v>
      </c>
      <c r="E197" s="69">
        <v>1</v>
      </c>
      <c r="F197" s="69">
        <v>1</v>
      </c>
    </row>
    <row r="198" s="53" customFormat="1" hidden="1" spans="1:6">
      <c r="A198" s="84">
        <v>196</v>
      </c>
      <c r="B198" s="66" t="s">
        <v>38</v>
      </c>
      <c r="C198" s="66" t="s">
        <v>547</v>
      </c>
      <c r="D198" s="78" t="s">
        <v>509</v>
      </c>
      <c r="E198" s="69">
        <v>1</v>
      </c>
      <c r="F198" s="69">
        <v>1</v>
      </c>
    </row>
    <row r="199" s="53" customFormat="1" hidden="1" spans="1:6">
      <c r="A199" s="84">
        <v>197</v>
      </c>
      <c r="B199" s="66" t="s">
        <v>14</v>
      </c>
      <c r="C199" s="66" t="s">
        <v>548</v>
      </c>
      <c r="D199" s="78" t="s">
        <v>509</v>
      </c>
      <c r="E199" s="69">
        <v>1</v>
      </c>
      <c r="F199" s="69">
        <v>1</v>
      </c>
    </row>
    <row r="200" s="53" customFormat="1" hidden="1" spans="1:6">
      <c r="A200" s="84">
        <v>198</v>
      </c>
      <c r="B200" s="66" t="s">
        <v>38</v>
      </c>
      <c r="C200" s="66" t="s">
        <v>549</v>
      </c>
      <c r="D200" s="78" t="s">
        <v>509</v>
      </c>
      <c r="E200" s="69">
        <v>1</v>
      </c>
      <c r="F200" s="69">
        <v>1</v>
      </c>
    </row>
    <row r="201" s="53" customFormat="1" spans="1:6">
      <c r="A201" s="84">
        <v>199</v>
      </c>
      <c r="B201" s="66" t="s">
        <v>18</v>
      </c>
      <c r="C201" s="66" t="s">
        <v>550</v>
      </c>
      <c r="D201" s="78" t="s">
        <v>509</v>
      </c>
      <c r="E201" s="69">
        <v>1</v>
      </c>
      <c r="F201" s="69">
        <v>1</v>
      </c>
    </row>
    <row r="202" s="53" customFormat="1" hidden="1" spans="1:6">
      <c r="A202" s="84">
        <v>200</v>
      </c>
      <c r="B202" s="66" t="s">
        <v>38</v>
      </c>
      <c r="C202" s="66" t="s">
        <v>551</v>
      </c>
      <c r="D202" s="78" t="s">
        <v>509</v>
      </c>
      <c r="E202" s="69">
        <v>1</v>
      </c>
      <c r="F202" s="69">
        <v>1</v>
      </c>
    </row>
    <row r="203" s="53" customFormat="1" hidden="1" spans="1:6">
      <c r="A203" s="84">
        <v>201</v>
      </c>
      <c r="B203" s="66" t="s">
        <v>9</v>
      </c>
      <c r="C203" s="66" t="s">
        <v>552</v>
      </c>
      <c r="D203" s="78" t="s">
        <v>509</v>
      </c>
      <c r="E203" s="69">
        <v>1</v>
      </c>
      <c r="F203" s="69">
        <v>1</v>
      </c>
    </row>
    <row r="204" s="53" customFormat="1" spans="1:6">
      <c r="A204" s="84">
        <v>202</v>
      </c>
      <c r="B204" s="66" t="s">
        <v>18</v>
      </c>
      <c r="C204" s="66" t="s">
        <v>553</v>
      </c>
      <c r="D204" s="78" t="s">
        <v>509</v>
      </c>
      <c r="E204" s="69">
        <v>1</v>
      </c>
      <c r="F204" s="69">
        <v>1</v>
      </c>
    </row>
    <row r="205" s="53" customFormat="1" hidden="1" spans="1:6">
      <c r="A205" s="84">
        <v>203</v>
      </c>
      <c r="B205" s="66" t="s">
        <v>38</v>
      </c>
      <c r="C205" s="66" t="s">
        <v>554</v>
      </c>
      <c r="D205" s="78" t="s">
        <v>509</v>
      </c>
      <c r="E205" s="69">
        <v>1</v>
      </c>
      <c r="F205" s="69">
        <v>1</v>
      </c>
    </row>
    <row r="206" s="53" customFormat="1" hidden="1" spans="1:6">
      <c r="A206" s="84">
        <v>204</v>
      </c>
      <c r="B206" s="66" t="s">
        <v>14</v>
      </c>
      <c r="C206" s="66" t="s">
        <v>555</v>
      </c>
      <c r="D206" s="78" t="s">
        <v>509</v>
      </c>
      <c r="E206" s="69">
        <v>1</v>
      </c>
      <c r="F206" s="69">
        <v>1</v>
      </c>
    </row>
    <row r="207" s="53" customFormat="1" hidden="1" spans="1:6">
      <c r="A207" s="84">
        <v>205</v>
      </c>
      <c r="B207" s="66" t="s">
        <v>28</v>
      </c>
      <c r="C207" s="66" t="s">
        <v>556</v>
      </c>
      <c r="D207" s="78" t="s">
        <v>509</v>
      </c>
      <c r="E207" s="69">
        <v>1</v>
      </c>
      <c r="F207" s="69">
        <v>1</v>
      </c>
    </row>
    <row r="208" s="53" customFormat="1" hidden="1" spans="1:6">
      <c r="A208" s="84">
        <v>206</v>
      </c>
      <c r="B208" s="66" t="s">
        <v>38</v>
      </c>
      <c r="C208" s="66" t="s">
        <v>557</v>
      </c>
      <c r="D208" s="78" t="s">
        <v>509</v>
      </c>
      <c r="E208" s="69">
        <v>1</v>
      </c>
      <c r="F208" s="69">
        <v>1</v>
      </c>
    </row>
    <row r="209" s="53" customFormat="1" ht="28.5" hidden="1" spans="1:6">
      <c r="A209" s="84">
        <v>207</v>
      </c>
      <c r="B209" s="66" t="s">
        <v>14</v>
      </c>
      <c r="C209" s="66" t="s">
        <v>511</v>
      </c>
      <c r="D209" s="78" t="s">
        <v>558</v>
      </c>
      <c r="E209" s="69">
        <v>1</v>
      </c>
      <c r="F209" s="69">
        <v>1</v>
      </c>
    </row>
    <row r="210" s="53" customFormat="1" ht="28.5" hidden="1" spans="1:6">
      <c r="A210" s="84">
        <v>208</v>
      </c>
      <c r="B210" s="66" t="s">
        <v>14</v>
      </c>
      <c r="C210" s="66" t="s">
        <v>559</v>
      </c>
      <c r="D210" s="78" t="s">
        <v>558</v>
      </c>
      <c r="E210" s="69">
        <v>1</v>
      </c>
      <c r="F210" s="69">
        <v>1</v>
      </c>
    </row>
    <row r="211" s="53" customFormat="1" ht="28.5" hidden="1" spans="1:6">
      <c r="A211" s="84">
        <v>209</v>
      </c>
      <c r="B211" s="66" t="s">
        <v>14</v>
      </c>
      <c r="C211" s="66" t="s">
        <v>560</v>
      </c>
      <c r="D211" s="78" t="s">
        <v>558</v>
      </c>
      <c r="E211" s="69">
        <v>1</v>
      </c>
      <c r="F211" s="69">
        <v>1</v>
      </c>
    </row>
    <row r="212" s="53" customFormat="1" ht="28.5" hidden="1" spans="1:6">
      <c r="A212" s="84">
        <v>210</v>
      </c>
      <c r="B212" s="66" t="s">
        <v>38</v>
      </c>
      <c r="C212" s="66" t="s">
        <v>561</v>
      </c>
      <c r="D212" s="78" t="s">
        <v>558</v>
      </c>
      <c r="E212" s="69">
        <v>1</v>
      </c>
      <c r="F212" s="69">
        <v>1</v>
      </c>
    </row>
    <row r="213" s="53" customFormat="1" ht="28.5" spans="1:6">
      <c r="A213" s="84">
        <v>211</v>
      </c>
      <c r="B213" s="66" t="s">
        <v>18</v>
      </c>
      <c r="C213" s="66" t="s">
        <v>562</v>
      </c>
      <c r="D213" s="78" t="s">
        <v>558</v>
      </c>
      <c r="E213" s="69">
        <v>1</v>
      </c>
      <c r="F213" s="69">
        <v>1</v>
      </c>
    </row>
    <row r="214" s="53" customFormat="1" ht="28.5" hidden="1" spans="1:6">
      <c r="A214" s="84">
        <v>212</v>
      </c>
      <c r="B214" s="66" t="s">
        <v>14</v>
      </c>
      <c r="C214" s="66" t="s">
        <v>563</v>
      </c>
      <c r="D214" s="78" t="s">
        <v>558</v>
      </c>
      <c r="E214" s="69">
        <v>1</v>
      </c>
      <c r="F214" s="69">
        <v>1</v>
      </c>
    </row>
    <row r="215" s="53" customFormat="1" ht="28.5" hidden="1" spans="1:6">
      <c r="A215" s="84">
        <v>213</v>
      </c>
      <c r="B215" s="66" t="s">
        <v>38</v>
      </c>
      <c r="C215" s="66" t="s">
        <v>564</v>
      </c>
      <c r="D215" s="78" t="s">
        <v>558</v>
      </c>
      <c r="E215" s="69">
        <v>1</v>
      </c>
      <c r="F215" s="69">
        <v>1</v>
      </c>
    </row>
    <row r="216" s="53" customFormat="1" spans="1:6">
      <c r="A216" s="54"/>
      <c r="B216" s="54"/>
      <c r="C216" s="85"/>
      <c r="D216" s="80"/>
      <c r="E216" s="54"/>
      <c r="F216" s="54"/>
    </row>
  </sheetData>
  <autoFilter ref="A2:D215">
    <filterColumn colId="1">
      <customFilters>
        <customFilter operator="equal" val="南海区"/>
      </customFilters>
    </filterColumn>
    <extLst/>
  </autoFilter>
  <mergeCells count="1">
    <mergeCell ref="A1:F1"/>
  </mergeCells>
  <pageMargins left="0.75" right="0.75" top="1" bottom="1" header="0.51" footer="0.51"/>
  <pageSetup paperSize="9" orientation="portrait" horizontalDpi="600"/>
  <headerFooter alignWithMargins="0" scaleWithDoc="0">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2947"/>
  <sheetViews>
    <sheetView topLeftCell="A2502" workbookViewId="0">
      <selection activeCell="K14" sqref="K14"/>
    </sheetView>
  </sheetViews>
  <sheetFormatPr defaultColWidth="8.87619047619048" defaultRowHeight="14.25" outlineLevelCol="6"/>
  <cols>
    <col min="1" max="1" width="6.28571428571429" style="56" customWidth="1"/>
    <col min="2" max="2" width="8.66666666666667" style="57" customWidth="1"/>
    <col min="3" max="3" width="29.8380952380952" style="58" customWidth="1"/>
    <col min="4" max="4" width="33.6666666666667" style="58" customWidth="1"/>
    <col min="5" max="5" width="17.5047619047619" style="59" customWidth="1"/>
    <col min="6" max="6" width="26.4380952380952" style="60" customWidth="1"/>
    <col min="7" max="7" width="8.83809523809524" style="56" customWidth="1"/>
    <col min="8" max="9" width="9.13333333333333" style="53"/>
    <col min="10" max="10" width="16.4380952380952" style="53"/>
    <col min="11" max="255" width="9.13333333333333" style="53"/>
    <col min="256" max="16384" width="8.87619047619048" style="53"/>
  </cols>
  <sheetData>
    <row r="1" s="53" customFormat="1" ht="38" customHeight="1" spans="1:7">
      <c r="A1" s="61" t="s">
        <v>565</v>
      </c>
      <c r="B1" s="61"/>
      <c r="C1" s="62"/>
      <c r="D1" s="62"/>
      <c r="E1" s="63"/>
      <c r="F1" s="64"/>
      <c r="G1" s="61"/>
    </row>
    <row r="2" s="54" customFormat="1" ht="28.5" spans="1:7">
      <c r="A2" s="30" t="s">
        <v>2</v>
      </c>
      <c r="B2" s="30" t="s">
        <v>3</v>
      </c>
      <c r="C2" s="31" t="s">
        <v>4</v>
      </c>
      <c r="D2" s="31" t="s">
        <v>566</v>
      </c>
      <c r="E2" s="39" t="s">
        <v>567</v>
      </c>
      <c r="F2" s="65" t="s">
        <v>7</v>
      </c>
      <c r="G2" s="31" t="s">
        <v>8</v>
      </c>
    </row>
    <row r="3" s="53" customFormat="1" ht="28.5" hidden="1" spans="1:7">
      <c r="A3" s="33">
        <v>1</v>
      </c>
      <c r="B3" s="66" t="s">
        <v>38</v>
      </c>
      <c r="C3" s="47" t="s">
        <v>568</v>
      </c>
      <c r="D3" s="67" t="s">
        <v>569</v>
      </c>
      <c r="E3" s="68">
        <v>2018102778398</v>
      </c>
      <c r="F3" s="46" t="s">
        <v>570</v>
      </c>
      <c r="G3" s="69">
        <v>0.1</v>
      </c>
    </row>
    <row r="4" s="53" customFormat="1" ht="28.5" hidden="1" spans="1:7">
      <c r="A4" s="33">
        <v>2</v>
      </c>
      <c r="B4" s="66" t="s">
        <v>38</v>
      </c>
      <c r="C4" s="47" t="s">
        <v>568</v>
      </c>
      <c r="D4" s="67" t="s">
        <v>571</v>
      </c>
      <c r="E4" s="68">
        <v>2018102779371</v>
      </c>
      <c r="F4" s="46" t="s">
        <v>570</v>
      </c>
      <c r="G4" s="69">
        <v>0.1</v>
      </c>
    </row>
    <row r="5" s="53" customFormat="1" ht="28.5" hidden="1" spans="1:7">
      <c r="A5" s="33">
        <v>3</v>
      </c>
      <c r="B5" s="66" t="s">
        <v>14</v>
      </c>
      <c r="C5" s="47" t="s">
        <v>572</v>
      </c>
      <c r="D5" s="70" t="s">
        <v>573</v>
      </c>
      <c r="E5" s="68">
        <v>2017102436945</v>
      </c>
      <c r="F5" s="46" t="s">
        <v>570</v>
      </c>
      <c r="G5" s="69">
        <v>0.1</v>
      </c>
    </row>
    <row r="6" s="53" customFormat="1" ht="28.5" hidden="1" spans="1:7">
      <c r="A6" s="33">
        <v>4</v>
      </c>
      <c r="B6" s="66" t="s">
        <v>14</v>
      </c>
      <c r="C6" s="47" t="s">
        <v>572</v>
      </c>
      <c r="D6" s="70" t="s">
        <v>574</v>
      </c>
      <c r="E6" s="68">
        <v>2015107562875</v>
      </c>
      <c r="F6" s="46" t="s">
        <v>570</v>
      </c>
      <c r="G6" s="69">
        <v>0.1</v>
      </c>
    </row>
    <row r="7" s="53" customFormat="1" ht="28.5" hidden="1" spans="1:7">
      <c r="A7" s="33">
        <v>5</v>
      </c>
      <c r="B7" s="66" t="s">
        <v>14</v>
      </c>
      <c r="C7" s="47" t="s">
        <v>572</v>
      </c>
      <c r="D7" s="70" t="s">
        <v>575</v>
      </c>
      <c r="E7" s="68">
        <v>2016103940395</v>
      </c>
      <c r="F7" s="46" t="s">
        <v>570</v>
      </c>
      <c r="G7" s="69">
        <v>0.1</v>
      </c>
    </row>
    <row r="8" s="53" customFormat="1" ht="28.5" hidden="1" spans="1:7">
      <c r="A8" s="33">
        <v>6</v>
      </c>
      <c r="B8" s="66" t="s">
        <v>14</v>
      </c>
      <c r="C8" s="47" t="s">
        <v>572</v>
      </c>
      <c r="D8" s="70" t="s">
        <v>576</v>
      </c>
      <c r="E8" s="68" t="s">
        <v>577</v>
      </c>
      <c r="F8" s="46" t="s">
        <v>570</v>
      </c>
      <c r="G8" s="69">
        <v>0.1</v>
      </c>
    </row>
    <row r="9" s="53" customFormat="1" ht="28.5" hidden="1" spans="1:7">
      <c r="A9" s="33">
        <v>7</v>
      </c>
      <c r="B9" s="66" t="s">
        <v>14</v>
      </c>
      <c r="C9" s="47" t="s">
        <v>572</v>
      </c>
      <c r="D9" s="70" t="s">
        <v>578</v>
      </c>
      <c r="E9" s="68">
        <v>2016105781251</v>
      </c>
      <c r="F9" s="46" t="s">
        <v>570</v>
      </c>
      <c r="G9" s="69">
        <v>0.1</v>
      </c>
    </row>
    <row r="10" s="53" customFormat="1" ht="28.5" hidden="1" spans="1:7">
      <c r="A10" s="33">
        <v>8</v>
      </c>
      <c r="B10" s="66" t="s">
        <v>14</v>
      </c>
      <c r="C10" s="47" t="s">
        <v>572</v>
      </c>
      <c r="D10" s="70" t="s">
        <v>579</v>
      </c>
      <c r="E10" s="68">
        <v>2016101890372</v>
      </c>
      <c r="F10" s="46" t="s">
        <v>570</v>
      </c>
      <c r="G10" s="69">
        <v>0.1</v>
      </c>
    </row>
    <row r="11" s="53" customFormat="1" ht="28.5" hidden="1" spans="1:7">
      <c r="A11" s="33">
        <v>9</v>
      </c>
      <c r="B11" s="66" t="s">
        <v>14</v>
      </c>
      <c r="C11" s="47" t="s">
        <v>572</v>
      </c>
      <c r="D11" s="70" t="s">
        <v>580</v>
      </c>
      <c r="E11" s="68">
        <v>2016101905999</v>
      </c>
      <c r="F11" s="46" t="s">
        <v>570</v>
      </c>
      <c r="G11" s="69">
        <v>0.1</v>
      </c>
    </row>
    <row r="12" s="53" customFormat="1" ht="28.5" hidden="1" spans="1:7">
      <c r="A12" s="33">
        <v>10</v>
      </c>
      <c r="B12" s="66" t="s">
        <v>14</v>
      </c>
      <c r="C12" s="47" t="s">
        <v>572</v>
      </c>
      <c r="D12" s="70" t="s">
        <v>581</v>
      </c>
      <c r="E12" s="68">
        <v>2016110474709</v>
      </c>
      <c r="F12" s="46" t="s">
        <v>570</v>
      </c>
      <c r="G12" s="69">
        <v>0.1</v>
      </c>
    </row>
    <row r="13" s="53" customFormat="1" ht="28.5" hidden="1" spans="1:7">
      <c r="A13" s="33">
        <v>11</v>
      </c>
      <c r="B13" s="66" t="s">
        <v>14</v>
      </c>
      <c r="C13" s="47" t="s">
        <v>572</v>
      </c>
      <c r="D13" s="70" t="s">
        <v>582</v>
      </c>
      <c r="E13" s="68">
        <v>2016110474696</v>
      </c>
      <c r="F13" s="46" t="s">
        <v>570</v>
      </c>
      <c r="G13" s="69">
        <v>0.1</v>
      </c>
    </row>
    <row r="14" s="53" customFormat="1" ht="28.5" hidden="1" spans="1:7">
      <c r="A14" s="33">
        <v>12</v>
      </c>
      <c r="B14" s="66" t="s">
        <v>14</v>
      </c>
      <c r="C14" s="47" t="s">
        <v>572</v>
      </c>
      <c r="D14" s="70" t="s">
        <v>583</v>
      </c>
      <c r="E14" s="68">
        <v>2016102398737</v>
      </c>
      <c r="F14" s="46" t="s">
        <v>570</v>
      </c>
      <c r="G14" s="69">
        <v>0.1</v>
      </c>
    </row>
    <row r="15" s="53" customFormat="1" ht="28.5" hidden="1" spans="1:7">
      <c r="A15" s="33">
        <v>13</v>
      </c>
      <c r="B15" s="66" t="s">
        <v>14</v>
      </c>
      <c r="C15" s="47" t="s">
        <v>572</v>
      </c>
      <c r="D15" s="70" t="s">
        <v>584</v>
      </c>
      <c r="E15" s="68">
        <v>2016102374643</v>
      </c>
      <c r="F15" s="46" t="s">
        <v>570</v>
      </c>
      <c r="G15" s="69">
        <v>0.1</v>
      </c>
    </row>
    <row r="16" s="53" customFormat="1" ht="28.5" hidden="1" spans="1:7">
      <c r="A16" s="33">
        <v>14</v>
      </c>
      <c r="B16" s="66" t="s">
        <v>14</v>
      </c>
      <c r="C16" s="47" t="s">
        <v>572</v>
      </c>
      <c r="D16" s="70" t="s">
        <v>585</v>
      </c>
      <c r="E16" s="68">
        <v>2016103956177</v>
      </c>
      <c r="F16" s="46" t="s">
        <v>570</v>
      </c>
      <c r="G16" s="69">
        <v>0.1</v>
      </c>
    </row>
    <row r="17" s="53" customFormat="1" ht="28.5" hidden="1" spans="1:7">
      <c r="A17" s="33">
        <v>15</v>
      </c>
      <c r="B17" s="66" t="s">
        <v>14</v>
      </c>
      <c r="C17" s="47" t="s">
        <v>572</v>
      </c>
      <c r="D17" s="70" t="s">
        <v>586</v>
      </c>
      <c r="E17" s="68">
        <v>2016101479968</v>
      </c>
      <c r="F17" s="46" t="s">
        <v>570</v>
      </c>
      <c r="G17" s="69">
        <v>0.1</v>
      </c>
    </row>
    <row r="18" s="53" customFormat="1" ht="28.5" hidden="1" spans="1:7">
      <c r="A18" s="33">
        <v>16</v>
      </c>
      <c r="B18" s="66" t="s">
        <v>14</v>
      </c>
      <c r="C18" s="47" t="s">
        <v>572</v>
      </c>
      <c r="D18" s="70" t="s">
        <v>587</v>
      </c>
      <c r="E18" s="68">
        <v>2017101432311</v>
      </c>
      <c r="F18" s="46" t="s">
        <v>570</v>
      </c>
      <c r="G18" s="69">
        <v>0.1</v>
      </c>
    </row>
    <row r="19" s="53" customFormat="1" ht="28.5" hidden="1" spans="1:7">
      <c r="A19" s="33">
        <v>17</v>
      </c>
      <c r="B19" s="66" t="s">
        <v>14</v>
      </c>
      <c r="C19" s="47" t="s">
        <v>572</v>
      </c>
      <c r="D19" s="70" t="s">
        <v>588</v>
      </c>
      <c r="E19" s="68">
        <v>2016104852457</v>
      </c>
      <c r="F19" s="46" t="s">
        <v>570</v>
      </c>
      <c r="G19" s="69">
        <v>0.1</v>
      </c>
    </row>
    <row r="20" s="53" customFormat="1" ht="28.5" hidden="1" spans="1:7">
      <c r="A20" s="33">
        <v>18</v>
      </c>
      <c r="B20" s="66" t="s">
        <v>14</v>
      </c>
      <c r="C20" s="47" t="s">
        <v>572</v>
      </c>
      <c r="D20" s="70" t="s">
        <v>589</v>
      </c>
      <c r="E20" s="68">
        <v>2016105092691</v>
      </c>
      <c r="F20" s="46" t="s">
        <v>570</v>
      </c>
      <c r="G20" s="69">
        <v>0.1</v>
      </c>
    </row>
    <row r="21" s="53" customFormat="1" ht="28.5" hidden="1" spans="1:7">
      <c r="A21" s="33">
        <v>19</v>
      </c>
      <c r="B21" s="66" t="s">
        <v>14</v>
      </c>
      <c r="C21" s="47" t="s">
        <v>572</v>
      </c>
      <c r="D21" s="70" t="s">
        <v>590</v>
      </c>
      <c r="E21" s="68">
        <v>2016105092704</v>
      </c>
      <c r="F21" s="46" t="s">
        <v>570</v>
      </c>
      <c r="G21" s="69">
        <v>0.1</v>
      </c>
    </row>
    <row r="22" s="53" customFormat="1" ht="28.5" hidden="1" spans="1:7">
      <c r="A22" s="33">
        <v>20</v>
      </c>
      <c r="B22" s="66" t="s">
        <v>14</v>
      </c>
      <c r="C22" s="47" t="s">
        <v>572</v>
      </c>
      <c r="D22" s="70" t="s">
        <v>591</v>
      </c>
      <c r="E22" s="68">
        <v>2017106176400</v>
      </c>
      <c r="F22" s="46" t="s">
        <v>570</v>
      </c>
      <c r="G22" s="69">
        <v>0.1</v>
      </c>
    </row>
    <row r="23" s="53" customFormat="1" ht="28.5" hidden="1" spans="1:7">
      <c r="A23" s="33">
        <v>21</v>
      </c>
      <c r="B23" s="66" t="s">
        <v>14</v>
      </c>
      <c r="C23" s="47" t="s">
        <v>572</v>
      </c>
      <c r="D23" s="70" t="s">
        <v>592</v>
      </c>
      <c r="E23" s="68">
        <v>2016105998013</v>
      </c>
      <c r="F23" s="46" t="s">
        <v>570</v>
      </c>
      <c r="G23" s="69">
        <v>0.1</v>
      </c>
    </row>
    <row r="24" s="53" customFormat="1" ht="28.5" hidden="1" spans="1:7">
      <c r="A24" s="33">
        <v>22</v>
      </c>
      <c r="B24" s="66" t="s">
        <v>14</v>
      </c>
      <c r="C24" s="47" t="s">
        <v>572</v>
      </c>
      <c r="D24" s="70" t="s">
        <v>593</v>
      </c>
      <c r="E24" s="68">
        <v>2016103975765</v>
      </c>
      <c r="F24" s="46" t="s">
        <v>570</v>
      </c>
      <c r="G24" s="69">
        <v>0.1</v>
      </c>
    </row>
    <row r="25" s="53" customFormat="1" ht="28.5" hidden="1" spans="1:7">
      <c r="A25" s="33">
        <v>23</v>
      </c>
      <c r="B25" s="66" t="s">
        <v>14</v>
      </c>
      <c r="C25" s="47" t="s">
        <v>572</v>
      </c>
      <c r="D25" s="70" t="s">
        <v>594</v>
      </c>
      <c r="E25" s="68">
        <v>2016106003021</v>
      </c>
      <c r="F25" s="46" t="s">
        <v>570</v>
      </c>
      <c r="G25" s="69">
        <v>0.1</v>
      </c>
    </row>
    <row r="26" s="53" customFormat="1" ht="28.5" hidden="1" spans="1:7">
      <c r="A26" s="33">
        <v>24</v>
      </c>
      <c r="B26" s="66" t="s">
        <v>14</v>
      </c>
      <c r="C26" s="47" t="s">
        <v>572</v>
      </c>
      <c r="D26" s="70" t="s">
        <v>595</v>
      </c>
      <c r="E26" s="68">
        <v>2016108808557</v>
      </c>
      <c r="F26" s="46" t="s">
        <v>570</v>
      </c>
      <c r="G26" s="69">
        <v>0.1</v>
      </c>
    </row>
    <row r="27" s="53" customFormat="1" ht="28.5" hidden="1" spans="1:7">
      <c r="A27" s="33">
        <v>25</v>
      </c>
      <c r="B27" s="66" t="s">
        <v>14</v>
      </c>
      <c r="C27" s="47" t="s">
        <v>572</v>
      </c>
      <c r="D27" s="70" t="s">
        <v>596</v>
      </c>
      <c r="E27" s="68">
        <v>2016101972404</v>
      </c>
      <c r="F27" s="46" t="s">
        <v>570</v>
      </c>
      <c r="G27" s="69">
        <v>0.1</v>
      </c>
    </row>
    <row r="28" s="53" customFormat="1" ht="28.5" hidden="1" spans="1:7">
      <c r="A28" s="33">
        <v>26</v>
      </c>
      <c r="B28" s="66" t="s">
        <v>14</v>
      </c>
      <c r="C28" s="47" t="s">
        <v>572</v>
      </c>
      <c r="D28" s="70" t="s">
        <v>597</v>
      </c>
      <c r="E28" s="68">
        <v>2016101971859</v>
      </c>
      <c r="F28" s="46" t="s">
        <v>570</v>
      </c>
      <c r="G28" s="69">
        <v>0.1</v>
      </c>
    </row>
    <row r="29" s="53" customFormat="1" ht="28.5" hidden="1" spans="1:7">
      <c r="A29" s="33">
        <v>27</v>
      </c>
      <c r="B29" s="66" t="s">
        <v>14</v>
      </c>
      <c r="C29" s="47" t="s">
        <v>572</v>
      </c>
      <c r="D29" s="70" t="s">
        <v>598</v>
      </c>
      <c r="E29" s="68">
        <v>2016100747979</v>
      </c>
      <c r="F29" s="46" t="s">
        <v>570</v>
      </c>
      <c r="G29" s="69">
        <v>0.1</v>
      </c>
    </row>
    <row r="30" s="53" customFormat="1" ht="28.5" hidden="1" spans="1:7">
      <c r="A30" s="33">
        <v>28</v>
      </c>
      <c r="B30" s="66" t="s">
        <v>14</v>
      </c>
      <c r="C30" s="47" t="s">
        <v>572</v>
      </c>
      <c r="D30" s="70" t="s">
        <v>599</v>
      </c>
      <c r="E30" s="68">
        <v>2016104982056</v>
      </c>
      <c r="F30" s="46" t="s">
        <v>570</v>
      </c>
      <c r="G30" s="69">
        <v>0.1</v>
      </c>
    </row>
    <row r="31" s="53" customFormat="1" ht="28.5" hidden="1" spans="1:7">
      <c r="A31" s="33">
        <v>29</v>
      </c>
      <c r="B31" s="66" t="s">
        <v>14</v>
      </c>
      <c r="C31" s="47" t="s">
        <v>572</v>
      </c>
      <c r="D31" s="70" t="s">
        <v>600</v>
      </c>
      <c r="E31" s="68">
        <v>2016109302400</v>
      </c>
      <c r="F31" s="46" t="s">
        <v>570</v>
      </c>
      <c r="G31" s="69">
        <v>0.1</v>
      </c>
    </row>
    <row r="32" s="53" customFormat="1" ht="28.5" hidden="1" spans="1:7">
      <c r="A32" s="33">
        <v>30</v>
      </c>
      <c r="B32" s="66" t="s">
        <v>14</v>
      </c>
      <c r="C32" s="47" t="s">
        <v>572</v>
      </c>
      <c r="D32" s="70" t="s">
        <v>601</v>
      </c>
      <c r="E32" s="68">
        <v>2017105536466</v>
      </c>
      <c r="F32" s="46" t="s">
        <v>570</v>
      </c>
      <c r="G32" s="69">
        <v>0.1</v>
      </c>
    </row>
    <row r="33" s="53" customFormat="1" ht="28.5" hidden="1" spans="1:7">
      <c r="A33" s="33">
        <v>31</v>
      </c>
      <c r="B33" s="66" t="s">
        <v>14</v>
      </c>
      <c r="C33" s="47" t="s">
        <v>572</v>
      </c>
      <c r="D33" s="70" t="s">
        <v>602</v>
      </c>
      <c r="E33" s="68">
        <v>2016104093644</v>
      </c>
      <c r="F33" s="46" t="s">
        <v>570</v>
      </c>
      <c r="G33" s="69">
        <v>0.1</v>
      </c>
    </row>
    <row r="34" s="53" customFormat="1" ht="28.5" hidden="1" spans="1:7">
      <c r="A34" s="33">
        <v>32</v>
      </c>
      <c r="B34" s="66" t="s">
        <v>14</v>
      </c>
      <c r="C34" s="47" t="s">
        <v>572</v>
      </c>
      <c r="D34" s="70" t="s">
        <v>603</v>
      </c>
      <c r="E34" s="68">
        <v>2015105194563</v>
      </c>
      <c r="F34" s="46" t="s">
        <v>570</v>
      </c>
      <c r="G34" s="69">
        <v>0.1</v>
      </c>
    </row>
    <row r="35" s="53" customFormat="1" ht="28.5" hidden="1" spans="1:7">
      <c r="A35" s="33">
        <v>33</v>
      </c>
      <c r="B35" s="66" t="s">
        <v>14</v>
      </c>
      <c r="C35" s="47" t="s">
        <v>572</v>
      </c>
      <c r="D35" s="70" t="s">
        <v>604</v>
      </c>
      <c r="E35" s="68">
        <v>2016103696729</v>
      </c>
      <c r="F35" s="46" t="s">
        <v>570</v>
      </c>
      <c r="G35" s="69">
        <v>0.1</v>
      </c>
    </row>
    <row r="36" s="53" customFormat="1" ht="28.5" hidden="1" spans="1:7">
      <c r="A36" s="33">
        <v>34</v>
      </c>
      <c r="B36" s="66" t="s">
        <v>14</v>
      </c>
      <c r="C36" s="47" t="s">
        <v>572</v>
      </c>
      <c r="D36" s="70" t="s">
        <v>605</v>
      </c>
      <c r="E36" s="68">
        <v>2017100154728</v>
      </c>
      <c r="F36" s="46" t="s">
        <v>570</v>
      </c>
      <c r="G36" s="69">
        <v>0.1</v>
      </c>
    </row>
    <row r="37" s="53" customFormat="1" ht="28.5" hidden="1" spans="1:7">
      <c r="A37" s="33">
        <v>35</v>
      </c>
      <c r="B37" s="66" t="s">
        <v>14</v>
      </c>
      <c r="C37" s="47" t="s">
        <v>572</v>
      </c>
      <c r="D37" s="70" t="s">
        <v>606</v>
      </c>
      <c r="E37" s="68">
        <v>2016102202740</v>
      </c>
      <c r="F37" s="46" t="s">
        <v>570</v>
      </c>
      <c r="G37" s="69">
        <v>0.1</v>
      </c>
    </row>
    <row r="38" s="53" customFormat="1" ht="28.5" hidden="1" spans="1:7">
      <c r="A38" s="33">
        <v>36</v>
      </c>
      <c r="B38" s="66" t="s">
        <v>14</v>
      </c>
      <c r="C38" s="47" t="s">
        <v>572</v>
      </c>
      <c r="D38" s="70" t="s">
        <v>607</v>
      </c>
      <c r="E38" s="68">
        <v>2016109988576</v>
      </c>
      <c r="F38" s="46" t="s">
        <v>570</v>
      </c>
      <c r="G38" s="69">
        <v>0.1</v>
      </c>
    </row>
    <row r="39" s="53" customFormat="1" ht="28.5" hidden="1" spans="1:7">
      <c r="A39" s="33">
        <v>37</v>
      </c>
      <c r="B39" s="66" t="s">
        <v>14</v>
      </c>
      <c r="C39" s="47" t="s">
        <v>572</v>
      </c>
      <c r="D39" s="70" t="s">
        <v>608</v>
      </c>
      <c r="E39" s="68">
        <v>2016106017823</v>
      </c>
      <c r="F39" s="46" t="s">
        <v>570</v>
      </c>
      <c r="G39" s="69">
        <v>0.1</v>
      </c>
    </row>
    <row r="40" s="53" customFormat="1" ht="28.5" hidden="1" spans="1:7">
      <c r="A40" s="33">
        <v>38</v>
      </c>
      <c r="B40" s="66" t="s">
        <v>14</v>
      </c>
      <c r="C40" s="47" t="s">
        <v>572</v>
      </c>
      <c r="D40" s="70" t="s">
        <v>609</v>
      </c>
      <c r="E40" s="68">
        <v>2017100433641</v>
      </c>
      <c r="F40" s="46" t="s">
        <v>570</v>
      </c>
      <c r="G40" s="69">
        <v>0.1</v>
      </c>
    </row>
    <row r="41" s="53" customFormat="1" ht="28.5" hidden="1" spans="1:7">
      <c r="A41" s="33">
        <v>39</v>
      </c>
      <c r="B41" s="66" t="s">
        <v>14</v>
      </c>
      <c r="C41" s="47" t="s">
        <v>572</v>
      </c>
      <c r="D41" s="70" t="s">
        <v>610</v>
      </c>
      <c r="E41" s="68">
        <v>2016101333580</v>
      </c>
      <c r="F41" s="46" t="s">
        <v>570</v>
      </c>
      <c r="G41" s="69">
        <v>0.1</v>
      </c>
    </row>
    <row r="42" s="53" customFormat="1" ht="28.5" hidden="1" spans="1:7">
      <c r="A42" s="33">
        <v>40</v>
      </c>
      <c r="B42" s="66" t="s">
        <v>14</v>
      </c>
      <c r="C42" s="47" t="s">
        <v>572</v>
      </c>
      <c r="D42" s="70" t="s">
        <v>611</v>
      </c>
      <c r="E42" s="68">
        <v>2016101828140</v>
      </c>
      <c r="F42" s="46" t="s">
        <v>570</v>
      </c>
      <c r="G42" s="69">
        <v>0.1</v>
      </c>
    </row>
    <row r="43" s="53" customFormat="1" ht="28.5" hidden="1" spans="1:7">
      <c r="A43" s="33">
        <v>41</v>
      </c>
      <c r="B43" s="66" t="s">
        <v>14</v>
      </c>
      <c r="C43" s="47" t="s">
        <v>572</v>
      </c>
      <c r="D43" s="70" t="s">
        <v>612</v>
      </c>
      <c r="E43" s="68" t="s">
        <v>613</v>
      </c>
      <c r="F43" s="46" t="s">
        <v>570</v>
      </c>
      <c r="G43" s="69">
        <v>0.1</v>
      </c>
    </row>
    <row r="44" s="53" customFormat="1" ht="28.5" hidden="1" spans="1:7">
      <c r="A44" s="33">
        <v>42</v>
      </c>
      <c r="B44" s="66" t="s">
        <v>14</v>
      </c>
      <c r="C44" s="47" t="s">
        <v>572</v>
      </c>
      <c r="D44" s="70" t="s">
        <v>614</v>
      </c>
      <c r="E44" s="68">
        <v>2016108023246</v>
      </c>
      <c r="F44" s="46" t="s">
        <v>570</v>
      </c>
      <c r="G44" s="69">
        <v>0.1</v>
      </c>
    </row>
    <row r="45" s="53" customFormat="1" ht="28.5" hidden="1" spans="1:7">
      <c r="A45" s="33">
        <v>43</v>
      </c>
      <c r="B45" s="66" t="s">
        <v>14</v>
      </c>
      <c r="C45" s="47" t="s">
        <v>572</v>
      </c>
      <c r="D45" s="70" t="s">
        <v>615</v>
      </c>
      <c r="E45" s="68">
        <v>2016108732261</v>
      </c>
      <c r="F45" s="46" t="s">
        <v>570</v>
      </c>
      <c r="G45" s="69">
        <v>0.1</v>
      </c>
    </row>
    <row r="46" s="53" customFormat="1" ht="28.5" hidden="1" spans="1:7">
      <c r="A46" s="33">
        <v>44</v>
      </c>
      <c r="B46" s="66" t="s">
        <v>14</v>
      </c>
      <c r="C46" s="47" t="s">
        <v>572</v>
      </c>
      <c r="D46" s="70" t="s">
        <v>616</v>
      </c>
      <c r="E46" s="68">
        <v>2016108938512</v>
      </c>
      <c r="F46" s="46" t="s">
        <v>570</v>
      </c>
      <c r="G46" s="69">
        <v>0.1</v>
      </c>
    </row>
    <row r="47" s="53" customFormat="1" ht="28.5" hidden="1" spans="1:7">
      <c r="A47" s="33">
        <v>45</v>
      </c>
      <c r="B47" s="66" t="s">
        <v>14</v>
      </c>
      <c r="C47" s="47" t="s">
        <v>572</v>
      </c>
      <c r="D47" s="70" t="s">
        <v>617</v>
      </c>
      <c r="E47" s="68">
        <v>2016108958910</v>
      </c>
      <c r="F47" s="46" t="s">
        <v>570</v>
      </c>
      <c r="G47" s="69">
        <v>0.1</v>
      </c>
    </row>
    <row r="48" s="53" customFormat="1" ht="28.5" hidden="1" spans="1:7">
      <c r="A48" s="33">
        <v>46</v>
      </c>
      <c r="B48" s="66" t="s">
        <v>14</v>
      </c>
      <c r="C48" s="47" t="s">
        <v>572</v>
      </c>
      <c r="D48" s="70" t="s">
        <v>618</v>
      </c>
      <c r="E48" s="68">
        <v>2016108030767</v>
      </c>
      <c r="F48" s="46" t="s">
        <v>570</v>
      </c>
      <c r="G48" s="69">
        <v>0.1</v>
      </c>
    </row>
    <row r="49" s="53" customFormat="1" ht="28.5" hidden="1" spans="1:7">
      <c r="A49" s="33">
        <v>47</v>
      </c>
      <c r="B49" s="66" t="s">
        <v>14</v>
      </c>
      <c r="C49" s="47" t="s">
        <v>572</v>
      </c>
      <c r="D49" s="70" t="s">
        <v>619</v>
      </c>
      <c r="E49" s="68">
        <v>2016102067908</v>
      </c>
      <c r="F49" s="46" t="s">
        <v>570</v>
      </c>
      <c r="G49" s="69">
        <v>0.1</v>
      </c>
    </row>
    <row r="50" s="53" customFormat="1" ht="28.5" hidden="1" spans="1:7">
      <c r="A50" s="33">
        <v>48</v>
      </c>
      <c r="B50" s="66" t="s">
        <v>14</v>
      </c>
      <c r="C50" s="47" t="s">
        <v>572</v>
      </c>
      <c r="D50" s="70" t="s">
        <v>620</v>
      </c>
      <c r="E50" s="68">
        <v>2016103833069</v>
      </c>
      <c r="F50" s="46" t="s">
        <v>570</v>
      </c>
      <c r="G50" s="69">
        <v>0.1</v>
      </c>
    </row>
    <row r="51" s="53" customFormat="1" ht="28.5" hidden="1" spans="1:7">
      <c r="A51" s="33">
        <v>49</v>
      </c>
      <c r="B51" s="66" t="s">
        <v>14</v>
      </c>
      <c r="C51" s="47" t="s">
        <v>572</v>
      </c>
      <c r="D51" s="70" t="s">
        <v>621</v>
      </c>
      <c r="E51" s="68">
        <v>2016100864281</v>
      </c>
      <c r="F51" s="46" t="s">
        <v>570</v>
      </c>
      <c r="G51" s="69">
        <v>0.1</v>
      </c>
    </row>
    <row r="52" s="53" customFormat="1" ht="28.5" hidden="1" spans="1:7">
      <c r="A52" s="33">
        <v>50</v>
      </c>
      <c r="B52" s="66" t="s">
        <v>14</v>
      </c>
      <c r="C52" s="47" t="s">
        <v>572</v>
      </c>
      <c r="D52" s="70" t="s">
        <v>622</v>
      </c>
      <c r="E52" s="68">
        <v>2016105122362</v>
      </c>
      <c r="F52" s="46" t="s">
        <v>570</v>
      </c>
      <c r="G52" s="69">
        <v>0.1</v>
      </c>
    </row>
    <row r="53" s="53" customFormat="1" ht="28.5" hidden="1" spans="1:7">
      <c r="A53" s="33">
        <v>51</v>
      </c>
      <c r="B53" s="66" t="s">
        <v>14</v>
      </c>
      <c r="C53" s="47" t="s">
        <v>572</v>
      </c>
      <c r="D53" s="70" t="s">
        <v>623</v>
      </c>
      <c r="E53" s="68">
        <v>2017104164930</v>
      </c>
      <c r="F53" s="46" t="s">
        <v>570</v>
      </c>
      <c r="G53" s="69">
        <v>0.1</v>
      </c>
    </row>
    <row r="54" s="53" customFormat="1" ht="28.5" hidden="1" spans="1:7">
      <c r="A54" s="33">
        <v>52</v>
      </c>
      <c r="B54" s="66" t="s">
        <v>14</v>
      </c>
      <c r="C54" s="47" t="s">
        <v>572</v>
      </c>
      <c r="D54" s="70" t="s">
        <v>624</v>
      </c>
      <c r="E54" s="68">
        <v>2015107443946</v>
      </c>
      <c r="F54" s="46" t="s">
        <v>570</v>
      </c>
      <c r="G54" s="69">
        <v>0.1</v>
      </c>
    </row>
    <row r="55" s="53" customFormat="1" ht="28.5" hidden="1" spans="1:7">
      <c r="A55" s="33">
        <v>53</v>
      </c>
      <c r="B55" s="66" t="s">
        <v>14</v>
      </c>
      <c r="C55" s="47" t="s">
        <v>625</v>
      </c>
      <c r="D55" s="71" t="s">
        <v>626</v>
      </c>
      <c r="E55" s="68" t="s">
        <v>627</v>
      </c>
      <c r="F55" s="46" t="s">
        <v>570</v>
      </c>
      <c r="G55" s="69">
        <v>0.1</v>
      </c>
    </row>
    <row r="56" s="53" customFormat="1" ht="28.5" hidden="1" spans="1:7">
      <c r="A56" s="33">
        <v>54</v>
      </c>
      <c r="B56" s="66" t="s">
        <v>14</v>
      </c>
      <c r="C56" s="47" t="s">
        <v>625</v>
      </c>
      <c r="D56" s="71" t="s">
        <v>628</v>
      </c>
      <c r="E56" s="68">
        <v>2017107946041</v>
      </c>
      <c r="F56" s="46" t="s">
        <v>570</v>
      </c>
      <c r="G56" s="69">
        <v>0.1</v>
      </c>
    </row>
    <row r="57" s="53" customFormat="1" ht="28.5" hidden="1" spans="1:7">
      <c r="A57" s="33">
        <v>55</v>
      </c>
      <c r="B57" s="66" t="s">
        <v>38</v>
      </c>
      <c r="C57" s="47" t="s">
        <v>629</v>
      </c>
      <c r="D57" s="70" t="s">
        <v>630</v>
      </c>
      <c r="E57" s="68">
        <v>2016103816171</v>
      </c>
      <c r="F57" s="46" t="s">
        <v>570</v>
      </c>
      <c r="G57" s="69">
        <v>0.1</v>
      </c>
    </row>
    <row r="58" s="53" customFormat="1" ht="28.5" hidden="1" spans="1:7">
      <c r="A58" s="33">
        <v>56</v>
      </c>
      <c r="B58" s="66" t="s">
        <v>38</v>
      </c>
      <c r="C58" s="47" t="s">
        <v>629</v>
      </c>
      <c r="D58" s="70" t="s">
        <v>631</v>
      </c>
      <c r="E58" s="68">
        <v>2016104233565</v>
      </c>
      <c r="F58" s="46" t="s">
        <v>570</v>
      </c>
      <c r="G58" s="69">
        <v>0.1</v>
      </c>
    </row>
    <row r="59" s="53" customFormat="1" ht="28.5" hidden="1" spans="1:7">
      <c r="A59" s="33">
        <v>57</v>
      </c>
      <c r="B59" s="66" t="s">
        <v>38</v>
      </c>
      <c r="C59" s="47" t="s">
        <v>629</v>
      </c>
      <c r="D59" s="70" t="s">
        <v>632</v>
      </c>
      <c r="E59" s="68">
        <v>2016110037675</v>
      </c>
      <c r="F59" s="46" t="s">
        <v>570</v>
      </c>
      <c r="G59" s="69">
        <v>0.1</v>
      </c>
    </row>
    <row r="60" s="53" customFormat="1" ht="28.5" hidden="1" spans="1:7">
      <c r="A60" s="33">
        <v>58</v>
      </c>
      <c r="B60" s="66" t="s">
        <v>38</v>
      </c>
      <c r="C60" s="47" t="s">
        <v>629</v>
      </c>
      <c r="D60" s="70" t="s">
        <v>633</v>
      </c>
      <c r="E60" s="68" t="s">
        <v>634</v>
      </c>
      <c r="F60" s="46" t="s">
        <v>570</v>
      </c>
      <c r="G60" s="69">
        <v>0.1</v>
      </c>
    </row>
    <row r="61" s="53" customFormat="1" ht="28.5" hidden="1" spans="1:7">
      <c r="A61" s="33">
        <v>59</v>
      </c>
      <c r="B61" s="66" t="s">
        <v>38</v>
      </c>
      <c r="C61" s="47" t="s">
        <v>629</v>
      </c>
      <c r="D61" s="70" t="s">
        <v>635</v>
      </c>
      <c r="E61" s="68">
        <v>2016104010783</v>
      </c>
      <c r="F61" s="46" t="s">
        <v>570</v>
      </c>
      <c r="G61" s="69">
        <v>0.1</v>
      </c>
    </row>
    <row r="62" s="53" customFormat="1" ht="28.5" hidden="1" spans="1:7">
      <c r="A62" s="33">
        <v>60</v>
      </c>
      <c r="B62" s="66" t="s">
        <v>38</v>
      </c>
      <c r="C62" s="47" t="s">
        <v>629</v>
      </c>
      <c r="D62" s="70" t="s">
        <v>636</v>
      </c>
      <c r="E62" s="68">
        <v>2017103828934</v>
      </c>
      <c r="F62" s="46" t="s">
        <v>570</v>
      </c>
      <c r="G62" s="69">
        <v>0.1</v>
      </c>
    </row>
    <row r="63" s="53" customFormat="1" ht="28.5" hidden="1" spans="1:7">
      <c r="A63" s="33">
        <v>61</v>
      </c>
      <c r="B63" s="66" t="s">
        <v>38</v>
      </c>
      <c r="C63" s="47" t="s">
        <v>629</v>
      </c>
      <c r="D63" s="70" t="s">
        <v>637</v>
      </c>
      <c r="E63" s="68" t="s">
        <v>638</v>
      </c>
      <c r="F63" s="46" t="s">
        <v>570</v>
      </c>
      <c r="G63" s="69">
        <v>0.1</v>
      </c>
    </row>
    <row r="64" s="53" customFormat="1" ht="28.5" hidden="1" spans="1:7">
      <c r="A64" s="33">
        <v>62</v>
      </c>
      <c r="B64" s="66" t="s">
        <v>38</v>
      </c>
      <c r="C64" s="47" t="s">
        <v>629</v>
      </c>
      <c r="D64" s="70" t="s">
        <v>639</v>
      </c>
      <c r="E64" s="68">
        <v>2016107747325</v>
      </c>
      <c r="F64" s="46" t="s">
        <v>570</v>
      </c>
      <c r="G64" s="69">
        <v>0.1</v>
      </c>
    </row>
    <row r="65" s="53" customFormat="1" ht="28.5" hidden="1" spans="1:7">
      <c r="A65" s="33">
        <v>63</v>
      </c>
      <c r="B65" s="66" t="s">
        <v>38</v>
      </c>
      <c r="C65" s="47" t="s">
        <v>629</v>
      </c>
      <c r="D65" s="70" t="s">
        <v>640</v>
      </c>
      <c r="E65" s="68">
        <v>2016105107540</v>
      </c>
      <c r="F65" s="46" t="s">
        <v>570</v>
      </c>
      <c r="G65" s="69">
        <v>0.1</v>
      </c>
    </row>
    <row r="66" s="53" customFormat="1" ht="28.5" hidden="1" spans="1:7">
      <c r="A66" s="33">
        <v>64</v>
      </c>
      <c r="B66" s="66" t="s">
        <v>38</v>
      </c>
      <c r="C66" s="47" t="s">
        <v>629</v>
      </c>
      <c r="D66" s="70" t="s">
        <v>641</v>
      </c>
      <c r="E66" s="68">
        <v>2016112670588</v>
      </c>
      <c r="F66" s="46" t="s">
        <v>570</v>
      </c>
      <c r="G66" s="69">
        <v>0.1</v>
      </c>
    </row>
    <row r="67" s="53" customFormat="1" ht="28.5" hidden="1" spans="1:7">
      <c r="A67" s="33">
        <v>65</v>
      </c>
      <c r="B67" s="66" t="s">
        <v>38</v>
      </c>
      <c r="C67" s="47" t="s">
        <v>629</v>
      </c>
      <c r="D67" s="70" t="s">
        <v>642</v>
      </c>
      <c r="E67" s="68">
        <v>2016107325944</v>
      </c>
      <c r="F67" s="46" t="s">
        <v>570</v>
      </c>
      <c r="G67" s="69">
        <v>0.1</v>
      </c>
    </row>
    <row r="68" s="53" customFormat="1" ht="28.5" hidden="1" spans="1:7">
      <c r="A68" s="33">
        <v>66</v>
      </c>
      <c r="B68" s="66" t="s">
        <v>38</v>
      </c>
      <c r="C68" s="47" t="s">
        <v>629</v>
      </c>
      <c r="D68" s="70" t="s">
        <v>643</v>
      </c>
      <c r="E68" s="68">
        <v>2016102075711</v>
      </c>
      <c r="F68" s="46" t="s">
        <v>570</v>
      </c>
      <c r="G68" s="69">
        <v>0.1</v>
      </c>
    </row>
    <row r="69" s="53" customFormat="1" ht="28.5" hidden="1" spans="1:7">
      <c r="A69" s="33">
        <v>67</v>
      </c>
      <c r="B69" s="66" t="s">
        <v>38</v>
      </c>
      <c r="C69" s="47" t="s">
        <v>629</v>
      </c>
      <c r="D69" s="70" t="s">
        <v>644</v>
      </c>
      <c r="E69" s="68">
        <v>2017101435254</v>
      </c>
      <c r="F69" s="46" t="s">
        <v>570</v>
      </c>
      <c r="G69" s="69">
        <v>0.1</v>
      </c>
    </row>
    <row r="70" s="53" customFormat="1" ht="28.5" hidden="1" spans="1:7">
      <c r="A70" s="33">
        <v>68</v>
      </c>
      <c r="B70" s="66" t="s">
        <v>38</v>
      </c>
      <c r="C70" s="47" t="s">
        <v>629</v>
      </c>
      <c r="D70" s="70" t="s">
        <v>645</v>
      </c>
      <c r="E70" s="68">
        <v>2016107848985</v>
      </c>
      <c r="F70" s="46" t="s">
        <v>570</v>
      </c>
      <c r="G70" s="69">
        <v>0.1</v>
      </c>
    </row>
    <row r="71" s="53" customFormat="1" ht="28.5" hidden="1" spans="1:7">
      <c r="A71" s="33">
        <v>69</v>
      </c>
      <c r="B71" s="66" t="s">
        <v>38</v>
      </c>
      <c r="C71" s="47" t="s">
        <v>629</v>
      </c>
      <c r="D71" s="70" t="s">
        <v>646</v>
      </c>
      <c r="E71" s="68">
        <v>2016108407710</v>
      </c>
      <c r="F71" s="46" t="s">
        <v>570</v>
      </c>
      <c r="G71" s="69">
        <v>0.1</v>
      </c>
    </row>
    <row r="72" s="53" customFormat="1" ht="28.5" spans="1:7">
      <c r="A72" s="33">
        <v>70</v>
      </c>
      <c r="B72" s="66" t="s">
        <v>18</v>
      </c>
      <c r="C72" s="47" t="s">
        <v>647</v>
      </c>
      <c r="D72" s="70" t="s">
        <v>648</v>
      </c>
      <c r="E72" s="68">
        <v>2016105327790</v>
      </c>
      <c r="F72" s="46" t="s">
        <v>570</v>
      </c>
      <c r="G72" s="69">
        <v>0.1</v>
      </c>
    </row>
    <row r="73" s="53" customFormat="1" ht="28.5" spans="1:7">
      <c r="A73" s="33">
        <v>71</v>
      </c>
      <c r="B73" s="66" t="s">
        <v>18</v>
      </c>
      <c r="C73" s="47" t="s">
        <v>647</v>
      </c>
      <c r="D73" s="70" t="s">
        <v>649</v>
      </c>
      <c r="E73" s="68">
        <v>2016105889092</v>
      </c>
      <c r="F73" s="46" t="s">
        <v>570</v>
      </c>
      <c r="G73" s="69">
        <v>0.1</v>
      </c>
    </row>
    <row r="74" s="53" customFormat="1" ht="28.5" spans="1:7">
      <c r="A74" s="33">
        <v>72</v>
      </c>
      <c r="B74" s="66" t="s">
        <v>18</v>
      </c>
      <c r="C74" s="47" t="s">
        <v>647</v>
      </c>
      <c r="D74" s="70" t="s">
        <v>650</v>
      </c>
      <c r="E74" s="68">
        <v>2016108942166</v>
      </c>
      <c r="F74" s="46" t="s">
        <v>570</v>
      </c>
      <c r="G74" s="69">
        <v>0.1</v>
      </c>
    </row>
    <row r="75" s="53" customFormat="1" ht="28.5" spans="1:7">
      <c r="A75" s="33">
        <v>73</v>
      </c>
      <c r="B75" s="66" t="s">
        <v>18</v>
      </c>
      <c r="C75" s="47" t="s">
        <v>647</v>
      </c>
      <c r="D75" s="70" t="s">
        <v>651</v>
      </c>
      <c r="E75" s="68">
        <v>2017104044958</v>
      </c>
      <c r="F75" s="46" t="s">
        <v>570</v>
      </c>
      <c r="G75" s="69">
        <v>0.1</v>
      </c>
    </row>
    <row r="76" s="53" customFormat="1" ht="28.5" spans="1:7">
      <c r="A76" s="33">
        <v>74</v>
      </c>
      <c r="B76" s="66" t="s">
        <v>18</v>
      </c>
      <c r="C76" s="47" t="s">
        <v>647</v>
      </c>
      <c r="D76" s="70" t="s">
        <v>652</v>
      </c>
      <c r="E76" s="68">
        <v>2017114212606</v>
      </c>
      <c r="F76" s="46" t="s">
        <v>570</v>
      </c>
      <c r="G76" s="69">
        <v>0.1</v>
      </c>
    </row>
    <row r="77" s="53" customFormat="1" ht="28.5" spans="1:7">
      <c r="A77" s="33">
        <v>75</v>
      </c>
      <c r="B77" s="66" t="s">
        <v>18</v>
      </c>
      <c r="C77" s="47" t="s">
        <v>653</v>
      </c>
      <c r="D77" s="71" t="s">
        <v>654</v>
      </c>
      <c r="E77" s="72">
        <v>2018116223436</v>
      </c>
      <c r="F77" s="46" t="s">
        <v>570</v>
      </c>
      <c r="G77" s="69">
        <v>0.1</v>
      </c>
    </row>
    <row r="78" s="53" customFormat="1" ht="28.5" hidden="1" spans="1:7">
      <c r="A78" s="33">
        <v>76</v>
      </c>
      <c r="B78" s="66" t="s">
        <v>38</v>
      </c>
      <c r="C78" s="47" t="s">
        <v>655</v>
      </c>
      <c r="D78" s="70" t="s">
        <v>656</v>
      </c>
      <c r="E78" s="68">
        <v>2017101889401</v>
      </c>
      <c r="F78" s="46" t="s">
        <v>570</v>
      </c>
      <c r="G78" s="69">
        <v>0.1</v>
      </c>
    </row>
    <row r="79" s="53" customFormat="1" ht="28.5" hidden="1" spans="1:7">
      <c r="A79" s="33">
        <v>77</v>
      </c>
      <c r="B79" s="66" t="s">
        <v>38</v>
      </c>
      <c r="C79" s="47" t="s">
        <v>655</v>
      </c>
      <c r="D79" s="70" t="s">
        <v>657</v>
      </c>
      <c r="E79" s="68">
        <v>2016105421025</v>
      </c>
      <c r="F79" s="46" t="s">
        <v>570</v>
      </c>
      <c r="G79" s="69">
        <v>0.1</v>
      </c>
    </row>
    <row r="80" s="53" customFormat="1" ht="28.5" hidden="1" spans="1:7">
      <c r="A80" s="33">
        <v>78</v>
      </c>
      <c r="B80" s="66" t="s">
        <v>38</v>
      </c>
      <c r="C80" s="47" t="s">
        <v>655</v>
      </c>
      <c r="D80" s="70" t="s">
        <v>658</v>
      </c>
      <c r="E80" s="68">
        <v>2016105833133</v>
      </c>
      <c r="F80" s="46" t="s">
        <v>570</v>
      </c>
      <c r="G80" s="69">
        <v>0.1</v>
      </c>
    </row>
    <row r="81" s="53" customFormat="1" ht="28.5" hidden="1" spans="1:7">
      <c r="A81" s="33">
        <v>79</v>
      </c>
      <c r="B81" s="66" t="s">
        <v>38</v>
      </c>
      <c r="C81" s="47" t="s">
        <v>655</v>
      </c>
      <c r="D81" s="70" t="s">
        <v>659</v>
      </c>
      <c r="E81" s="68">
        <v>2016108275073</v>
      </c>
      <c r="F81" s="46" t="s">
        <v>570</v>
      </c>
      <c r="G81" s="69">
        <v>0.1</v>
      </c>
    </row>
    <row r="82" s="53" customFormat="1" ht="28.5" hidden="1" spans="1:7">
      <c r="A82" s="33">
        <v>80</v>
      </c>
      <c r="B82" s="66" t="s">
        <v>38</v>
      </c>
      <c r="C82" s="47" t="s">
        <v>655</v>
      </c>
      <c r="D82" s="70" t="s">
        <v>660</v>
      </c>
      <c r="E82" s="68">
        <v>2015105036362</v>
      </c>
      <c r="F82" s="46" t="s">
        <v>570</v>
      </c>
      <c r="G82" s="69">
        <v>0.1</v>
      </c>
    </row>
    <row r="83" s="53" customFormat="1" ht="28.5" hidden="1" spans="1:7">
      <c r="A83" s="33">
        <v>81</v>
      </c>
      <c r="B83" s="66" t="s">
        <v>38</v>
      </c>
      <c r="C83" s="47" t="s">
        <v>655</v>
      </c>
      <c r="D83" s="70" t="s">
        <v>661</v>
      </c>
      <c r="E83" s="68">
        <v>2016104692354</v>
      </c>
      <c r="F83" s="46" t="s">
        <v>570</v>
      </c>
      <c r="G83" s="69">
        <v>0.1</v>
      </c>
    </row>
    <row r="84" s="53" customFormat="1" ht="28.5" hidden="1" spans="1:7">
      <c r="A84" s="33">
        <v>82</v>
      </c>
      <c r="B84" s="66" t="s">
        <v>38</v>
      </c>
      <c r="C84" s="47" t="s">
        <v>655</v>
      </c>
      <c r="D84" s="70" t="s">
        <v>662</v>
      </c>
      <c r="E84" s="68">
        <v>2016108864203</v>
      </c>
      <c r="F84" s="46" t="s">
        <v>570</v>
      </c>
      <c r="G84" s="69">
        <v>0.1</v>
      </c>
    </row>
    <row r="85" s="53" customFormat="1" ht="28.5" hidden="1" spans="1:7">
      <c r="A85" s="33">
        <v>83</v>
      </c>
      <c r="B85" s="66" t="s">
        <v>38</v>
      </c>
      <c r="C85" s="47" t="s">
        <v>655</v>
      </c>
      <c r="D85" s="70" t="s">
        <v>663</v>
      </c>
      <c r="E85" s="68">
        <v>2016104692513</v>
      </c>
      <c r="F85" s="46" t="s">
        <v>570</v>
      </c>
      <c r="G85" s="69">
        <v>0.1</v>
      </c>
    </row>
    <row r="86" s="53" customFormat="1" ht="28.5" hidden="1" spans="1:7">
      <c r="A86" s="33">
        <v>84</v>
      </c>
      <c r="B86" s="66" t="s">
        <v>38</v>
      </c>
      <c r="C86" s="47" t="s">
        <v>655</v>
      </c>
      <c r="D86" s="70" t="s">
        <v>664</v>
      </c>
      <c r="E86" s="68">
        <v>2016103373313</v>
      </c>
      <c r="F86" s="46" t="s">
        <v>570</v>
      </c>
      <c r="G86" s="69">
        <v>0.1</v>
      </c>
    </row>
    <row r="87" s="53" customFormat="1" ht="28.5" hidden="1" spans="1:7">
      <c r="A87" s="33">
        <v>85</v>
      </c>
      <c r="B87" s="66" t="s">
        <v>38</v>
      </c>
      <c r="C87" s="47" t="s">
        <v>655</v>
      </c>
      <c r="D87" s="70" t="s">
        <v>665</v>
      </c>
      <c r="E87" s="68">
        <v>2014100874852</v>
      </c>
      <c r="F87" s="46" t="s">
        <v>570</v>
      </c>
      <c r="G87" s="69">
        <v>0.1</v>
      </c>
    </row>
    <row r="88" s="53" customFormat="1" ht="28.5" hidden="1" spans="1:7">
      <c r="A88" s="33">
        <v>86</v>
      </c>
      <c r="B88" s="66" t="s">
        <v>38</v>
      </c>
      <c r="C88" s="47" t="s">
        <v>655</v>
      </c>
      <c r="D88" s="70" t="s">
        <v>666</v>
      </c>
      <c r="E88" s="68">
        <v>2015101742959</v>
      </c>
      <c r="F88" s="46" t="s">
        <v>570</v>
      </c>
      <c r="G88" s="69">
        <v>0.1</v>
      </c>
    </row>
    <row r="89" s="53" customFormat="1" ht="28.5" hidden="1" spans="1:7">
      <c r="A89" s="33">
        <v>87</v>
      </c>
      <c r="B89" s="66" t="s">
        <v>38</v>
      </c>
      <c r="C89" s="47" t="s">
        <v>655</v>
      </c>
      <c r="D89" s="70" t="s">
        <v>667</v>
      </c>
      <c r="E89" s="68" t="s">
        <v>668</v>
      </c>
      <c r="F89" s="46" t="s">
        <v>570</v>
      </c>
      <c r="G89" s="69">
        <v>0.1</v>
      </c>
    </row>
    <row r="90" s="53" customFormat="1" ht="28.5" hidden="1" spans="1:7">
      <c r="A90" s="33">
        <v>88</v>
      </c>
      <c r="B90" s="66" t="s">
        <v>38</v>
      </c>
      <c r="C90" s="47" t="s">
        <v>655</v>
      </c>
      <c r="D90" s="70" t="s">
        <v>669</v>
      </c>
      <c r="E90" s="68" t="s">
        <v>670</v>
      </c>
      <c r="F90" s="46" t="s">
        <v>570</v>
      </c>
      <c r="G90" s="69">
        <v>0.1</v>
      </c>
    </row>
    <row r="91" s="53" customFormat="1" ht="28.5" hidden="1" spans="1:7">
      <c r="A91" s="33">
        <v>89</v>
      </c>
      <c r="B91" s="66" t="s">
        <v>38</v>
      </c>
      <c r="C91" s="47" t="s">
        <v>655</v>
      </c>
      <c r="D91" s="70" t="s">
        <v>671</v>
      </c>
      <c r="E91" s="68">
        <v>2015101744545</v>
      </c>
      <c r="F91" s="46" t="s">
        <v>570</v>
      </c>
      <c r="G91" s="69">
        <v>0.1</v>
      </c>
    </row>
    <row r="92" s="53" customFormat="1" ht="28.5" hidden="1" spans="1:7">
      <c r="A92" s="33">
        <v>90</v>
      </c>
      <c r="B92" s="66" t="s">
        <v>38</v>
      </c>
      <c r="C92" s="47" t="s">
        <v>655</v>
      </c>
      <c r="D92" s="70" t="s">
        <v>672</v>
      </c>
      <c r="E92" s="68">
        <v>2014103666353</v>
      </c>
      <c r="F92" s="46" t="s">
        <v>570</v>
      </c>
      <c r="G92" s="69">
        <v>0.1</v>
      </c>
    </row>
    <row r="93" s="53" customFormat="1" ht="28.5" hidden="1" spans="1:7">
      <c r="A93" s="33">
        <v>91</v>
      </c>
      <c r="B93" s="66" t="s">
        <v>38</v>
      </c>
      <c r="C93" s="47" t="s">
        <v>655</v>
      </c>
      <c r="D93" s="70" t="s">
        <v>673</v>
      </c>
      <c r="E93" s="68">
        <v>2015101742785</v>
      </c>
      <c r="F93" s="46" t="s">
        <v>570</v>
      </c>
      <c r="G93" s="69">
        <v>0.1</v>
      </c>
    </row>
    <row r="94" s="53" customFormat="1" ht="28.5" hidden="1" spans="1:7">
      <c r="A94" s="33">
        <v>92</v>
      </c>
      <c r="B94" s="66" t="s">
        <v>38</v>
      </c>
      <c r="C94" s="47" t="s">
        <v>655</v>
      </c>
      <c r="D94" s="70" t="s">
        <v>674</v>
      </c>
      <c r="E94" s="68">
        <v>2016107671294</v>
      </c>
      <c r="F94" s="46" t="s">
        <v>570</v>
      </c>
      <c r="G94" s="69">
        <v>0.1</v>
      </c>
    </row>
    <row r="95" s="53" customFormat="1" ht="28.5" hidden="1" spans="1:7">
      <c r="A95" s="33">
        <v>93</v>
      </c>
      <c r="B95" s="66" t="s">
        <v>38</v>
      </c>
      <c r="C95" s="47" t="s">
        <v>655</v>
      </c>
      <c r="D95" s="70" t="s">
        <v>675</v>
      </c>
      <c r="E95" s="68">
        <v>2016101106746</v>
      </c>
      <c r="F95" s="46" t="s">
        <v>570</v>
      </c>
      <c r="G95" s="69">
        <v>0.1</v>
      </c>
    </row>
    <row r="96" s="53" customFormat="1" ht="28.5" hidden="1" spans="1:7">
      <c r="A96" s="33">
        <v>94</v>
      </c>
      <c r="B96" s="66" t="s">
        <v>38</v>
      </c>
      <c r="C96" s="47" t="s">
        <v>655</v>
      </c>
      <c r="D96" s="70" t="s">
        <v>676</v>
      </c>
      <c r="E96" s="68">
        <v>2016111233767</v>
      </c>
      <c r="F96" s="46" t="s">
        <v>570</v>
      </c>
      <c r="G96" s="69">
        <v>0.1</v>
      </c>
    </row>
    <row r="97" s="53" customFormat="1" ht="28.5" hidden="1" spans="1:7">
      <c r="A97" s="33">
        <v>95</v>
      </c>
      <c r="B97" s="66" t="s">
        <v>38</v>
      </c>
      <c r="C97" s="47" t="s">
        <v>655</v>
      </c>
      <c r="D97" s="70" t="s">
        <v>677</v>
      </c>
      <c r="E97" s="68">
        <v>2016101913533</v>
      </c>
      <c r="F97" s="46" t="s">
        <v>570</v>
      </c>
      <c r="G97" s="69">
        <v>0.1</v>
      </c>
    </row>
    <row r="98" s="53" customFormat="1" ht="28.5" hidden="1" spans="1:7">
      <c r="A98" s="33">
        <v>96</v>
      </c>
      <c r="B98" s="66" t="s">
        <v>38</v>
      </c>
      <c r="C98" s="47" t="s">
        <v>655</v>
      </c>
      <c r="D98" s="70" t="s">
        <v>678</v>
      </c>
      <c r="E98" s="68" t="s">
        <v>679</v>
      </c>
      <c r="F98" s="46" t="s">
        <v>570</v>
      </c>
      <c r="G98" s="69">
        <v>0.1</v>
      </c>
    </row>
    <row r="99" s="53" customFormat="1" ht="28.5" hidden="1" spans="1:7">
      <c r="A99" s="33">
        <v>97</v>
      </c>
      <c r="B99" s="66" t="s">
        <v>38</v>
      </c>
      <c r="C99" s="47" t="s">
        <v>655</v>
      </c>
      <c r="D99" s="70" t="s">
        <v>680</v>
      </c>
      <c r="E99" s="68">
        <v>2014100571169</v>
      </c>
      <c r="F99" s="46" t="s">
        <v>570</v>
      </c>
      <c r="G99" s="69">
        <v>0.1</v>
      </c>
    </row>
    <row r="100" s="53" customFormat="1" ht="28.5" hidden="1" spans="1:7">
      <c r="A100" s="33">
        <v>98</v>
      </c>
      <c r="B100" s="66" t="s">
        <v>38</v>
      </c>
      <c r="C100" s="47" t="s">
        <v>655</v>
      </c>
      <c r="D100" s="70" t="s">
        <v>681</v>
      </c>
      <c r="E100" s="68">
        <v>2017100119584</v>
      </c>
      <c r="F100" s="46" t="s">
        <v>570</v>
      </c>
      <c r="G100" s="69">
        <v>0.1</v>
      </c>
    </row>
    <row r="101" s="53" customFormat="1" ht="28.5" hidden="1" spans="1:7">
      <c r="A101" s="33">
        <v>99</v>
      </c>
      <c r="B101" s="66" t="s">
        <v>38</v>
      </c>
      <c r="C101" s="47" t="s">
        <v>655</v>
      </c>
      <c r="D101" s="70" t="s">
        <v>682</v>
      </c>
      <c r="E101" s="68">
        <v>2017104395032</v>
      </c>
      <c r="F101" s="46" t="s">
        <v>570</v>
      </c>
      <c r="G101" s="69">
        <v>0.1</v>
      </c>
    </row>
    <row r="102" s="53" customFormat="1" ht="28.5" hidden="1" spans="1:7">
      <c r="A102" s="33">
        <v>100</v>
      </c>
      <c r="B102" s="66" t="s">
        <v>38</v>
      </c>
      <c r="C102" s="47" t="s">
        <v>655</v>
      </c>
      <c r="D102" s="70" t="s">
        <v>683</v>
      </c>
      <c r="E102" s="68">
        <v>2016107713210</v>
      </c>
      <c r="F102" s="46" t="s">
        <v>570</v>
      </c>
      <c r="G102" s="69">
        <v>0.1</v>
      </c>
    </row>
    <row r="103" s="53" customFormat="1" ht="28.5" hidden="1" spans="1:7">
      <c r="A103" s="33">
        <v>101</v>
      </c>
      <c r="B103" s="66" t="s">
        <v>38</v>
      </c>
      <c r="C103" s="47" t="s">
        <v>655</v>
      </c>
      <c r="D103" s="70" t="s">
        <v>684</v>
      </c>
      <c r="E103" s="68">
        <v>2017106032955</v>
      </c>
      <c r="F103" s="46" t="s">
        <v>570</v>
      </c>
      <c r="G103" s="69">
        <v>0.1</v>
      </c>
    </row>
    <row r="104" s="53" customFormat="1" ht="28.5" hidden="1" spans="1:7">
      <c r="A104" s="33">
        <v>102</v>
      </c>
      <c r="B104" s="66" t="s">
        <v>38</v>
      </c>
      <c r="C104" s="47" t="s">
        <v>655</v>
      </c>
      <c r="D104" s="70" t="s">
        <v>685</v>
      </c>
      <c r="E104" s="68">
        <v>2016107749725</v>
      </c>
      <c r="F104" s="46" t="s">
        <v>570</v>
      </c>
      <c r="G104" s="69">
        <v>0.1</v>
      </c>
    </row>
    <row r="105" s="53" customFormat="1" ht="28.5" hidden="1" spans="1:7">
      <c r="A105" s="33">
        <v>103</v>
      </c>
      <c r="B105" s="66" t="s">
        <v>38</v>
      </c>
      <c r="C105" s="47" t="s">
        <v>655</v>
      </c>
      <c r="D105" s="70" t="s">
        <v>686</v>
      </c>
      <c r="E105" s="68">
        <v>2016100815393</v>
      </c>
      <c r="F105" s="46" t="s">
        <v>570</v>
      </c>
      <c r="G105" s="69">
        <v>0.1</v>
      </c>
    </row>
    <row r="106" s="53" customFormat="1" ht="28.5" hidden="1" spans="1:7">
      <c r="A106" s="33">
        <v>104</v>
      </c>
      <c r="B106" s="66" t="s">
        <v>38</v>
      </c>
      <c r="C106" s="47" t="s">
        <v>655</v>
      </c>
      <c r="D106" s="70" t="s">
        <v>687</v>
      </c>
      <c r="E106" s="68">
        <v>2016103017107</v>
      </c>
      <c r="F106" s="46" t="s">
        <v>570</v>
      </c>
      <c r="G106" s="69">
        <v>0.1</v>
      </c>
    </row>
    <row r="107" s="53" customFormat="1" ht="28.5" hidden="1" spans="1:7">
      <c r="A107" s="33">
        <v>105</v>
      </c>
      <c r="B107" s="66" t="s">
        <v>38</v>
      </c>
      <c r="C107" s="47" t="s">
        <v>655</v>
      </c>
      <c r="D107" s="70" t="s">
        <v>688</v>
      </c>
      <c r="E107" s="68">
        <v>2016109958693</v>
      </c>
      <c r="F107" s="46" t="s">
        <v>570</v>
      </c>
      <c r="G107" s="69">
        <v>0.1</v>
      </c>
    </row>
    <row r="108" s="53" customFormat="1" ht="28.5" hidden="1" spans="1:7">
      <c r="A108" s="33">
        <v>106</v>
      </c>
      <c r="B108" s="66" t="s">
        <v>38</v>
      </c>
      <c r="C108" s="47" t="s">
        <v>655</v>
      </c>
      <c r="D108" s="70" t="s">
        <v>689</v>
      </c>
      <c r="E108" s="68">
        <v>2017101380919</v>
      </c>
      <c r="F108" s="46" t="s">
        <v>570</v>
      </c>
      <c r="G108" s="69">
        <v>0.1</v>
      </c>
    </row>
    <row r="109" s="53" customFormat="1" ht="28.5" hidden="1" spans="1:7">
      <c r="A109" s="33">
        <v>107</v>
      </c>
      <c r="B109" s="66" t="s">
        <v>38</v>
      </c>
      <c r="C109" s="47" t="s">
        <v>655</v>
      </c>
      <c r="D109" s="70" t="s">
        <v>690</v>
      </c>
      <c r="E109" s="68">
        <v>2016103017094</v>
      </c>
      <c r="F109" s="46" t="s">
        <v>570</v>
      </c>
      <c r="G109" s="69">
        <v>0.1</v>
      </c>
    </row>
    <row r="110" s="53" customFormat="1" ht="28.5" hidden="1" spans="1:7">
      <c r="A110" s="33">
        <v>108</v>
      </c>
      <c r="B110" s="66" t="s">
        <v>38</v>
      </c>
      <c r="C110" s="47" t="s">
        <v>655</v>
      </c>
      <c r="D110" s="70" t="s">
        <v>691</v>
      </c>
      <c r="E110" s="68">
        <v>2016104559894</v>
      </c>
      <c r="F110" s="46" t="s">
        <v>570</v>
      </c>
      <c r="G110" s="69">
        <v>0.1</v>
      </c>
    </row>
    <row r="111" s="53" customFormat="1" ht="28.5" hidden="1" spans="1:7">
      <c r="A111" s="33">
        <v>109</v>
      </c>
      <c r="B111" s="66" t="s">
        <v>38</v>
      </c>
      <c r="C111" s="47" t="s">
        <v>655</v>
      </c>
      <c r="D111" s="70" t="s">
        <v>692</v>
      </c>
      <c r="E111" s="68" t="s">
        <v>693</v>
      </c>
      <c r="F111" s="46" t="s">
        <v>570</v>
      </c>
      <c r="G111" s="69">
        <v>0.1</v>
      </c>
    </row>
    <row r="112" s="53" customFormat="1" ht="28.5" hidden="1" spans="1:7">
      <c r="A112" s="33">
        <v>110</v>
      </c>
      <c r="B112" s="66" t="s">
        <v>38</v>
      </c>
      <c r="C112" s="47" t="s">
        <v>655</v>
      </c>
      <c r="D112" s="70" t="s">
        <v>694</v>
      </c>
      <c r="E112" s="68">
        <v>2016106370482</v>
      </c>
      <c r="F112" s="46" t="s">
        <v>570</v>
      </c>
      <c r="G112" s="69">
        <v>0.1</v>
      </c>
    </row>
    <row r="113" s="53" customFormat="1" ht="28.5" hidden="1" spans="1:7">
      <c r="A113" s="33">
        <v>111</v>
      </c>
      <c r="B113" s="66" t="s">
        <v>38</v>
      </c>
      <c r="C113" s="47" t="s">
        <v>655</v>
      </c>
      <c r="D113" s="70" t="s">
        <v>695</v>
      </c>
      <c r="E113" s="68">
        <v>2017107151114</v>
      </c>
      <c r="F113" s="46" t="s">
        <v>570</v>
      </c>
      <c r="G113" s="69">
        <v>0.1</v>
      </c>
    </row>
    <row r="114" s="53" customFormat="1" ht="28.5" hidden="1" spans="1:7">
      <c r="A114" s="33">
        <v>112</v>
      </c>
      <c r="B114" s="66" t="s">
        <v>38</v>
      </c>
      <c r="C114" s="47" t="s">
        <v>655</v>
      </c>
      <c r="D114" s="70" t="s">
        <v>696</v>
      </c>
      <c r="E114" s="68">
        <v>2016111624807</v>
      </c>
      <c r="F114" s="46" t="s">
        <v>570</v>
      </c>
      <c r="G114" s="69">
        <v>0.1</v>
      </c>
    </row>
    <row r="115" s="53" customFormat="1" ht="28.5" hidden="1" spans="1:7">
      <c r="A115" s="33">
        <v>113</v>
      </c>
      <c r="B115" s="66" t="s">
        <v>38</v>
      </c>
      <c r="C115" s="47" t="s">
        <v>655</v>
      </c>
      <c r="D115" s="70" t="s">
        <v>697</v>
      </c>
      <c r="E115" s="68">
        <v>2016108650755</v>
      </c>
      <c r="F115" s="46" t="s">
        <v>570</v>
      </c>
      <c r="G115" s="69">
        <v>0.1</v>
      </c>
    </row>
    <row r="116" s="53" customFormat="1" ht="28.5" hidden="1" spans="1:7">
      <c r="A116" s="33">
        <v>114</v>
      </c>
      <c r="B116" s="66" t="s">
        <v>38</v>
      </c>
      <c r="C116" s="47" t="s">
        <v>655</v>
      </c>
      <c r="D116" s="70" t="s">
        <v>698</v>
      </c>
      <c r="E116" s="68">
        <v>2014100795511</v>
      </c>
      <c r="F116" s="46" t="s">
        <v>570</v>
      </c>
      <c r="G116" s="69">
        <v>0.1</v>
      </c>
    </row>
    <row r="117" s="53" customFormat="1" ht="28.5" hidden="1" spans="1:7">
      <c r="A117" s="33">
        <v>115</v>
      </c>
      <c r="B117" s="66" t="s">
        <v>38</v>
      </c>
      <c r="C117" s="47" t="s">
        <v>655</v>
      </c>
      <c r="D117" s="70" t="s">
        <v>699</v>
      </c>
      <c r="E117" s="68">
        <v>2013102444801</v>
      </c>
      <c r="F117" s="46" t="s">
        <v>570</v>
      </c>
      <c r="G117" s="69">
        <v>0.1</v>
      </c>
    </row>
    <row r="118" s="53" customFormat="1" ht="28.5" hidden="1" spans="1:7">
      <c r="A118" s="33">
        <v>116</v>
      </c>
      <c r="B118" s="66" t="s">
        <v>14</v>
      </c>
      <c r="C118" s="47" t="s">
        <v>700</v>
      </c>
      <c r="D118" s="70" t="s">
        <v>701</v>
      </c>
      <c r="E118" s="68">
        <v>2017101819023</v>
      </c>
      <c r="F118" s="46" t="s">
        <v>570</v>
      </c>
      <c r="G118" s="69">
        <v>0.1</v>
      </c>
    </row>
    <row r="119" s="53" customFormat="1" ht="28.5" hidden="1" spans="1:7">
      <c r="A119" s="33">
        <v>117</v>
      </c>
      <c r="B119" s="66" t="s">
        <v>14</v>
      </c>
      <c r="C119" s="47" t="s">
        <v>700</v>
      </c>
      <c r="D119" s="70" t="s">
        <v>702</v>
      </c>
      <c r="E119" s="68">
        <v>2017101900097</v>
      </c>
      <c r="F119" s="46" t="s">
        <v>570</v>
      </c>
      <c r="G119" s="69">
        <v>0.1</v>
      </c>
    </row>
    <row r="120" s="53" customFormat="1" ht="28.5" hidden="1" spans="1:7">
      <c r="A120" s="33">
        <v>118</v>
      </c>
      <c r="B120" s="66" t="s">
        <v>14</v>
      </c>
      <c r="C120" s="47" t="s">
        <v>700</v>
      </c>
      <c r="D120" s="70" t="s">
        <v>703</v>
      </c>
      <c r="E120" s="68" t="s">
        <v>704</v>
      </c>
      <c r="F120" s="46" t="s">
        <v>570</v>
      </c>
      <c r="G120" s="69">
        <v>0.1</v>
      </c>
    </row>
    <row r="121" s="53" customFormat="1" ht="28.5" hidden="1" spans="1:7">
      <c r="A121" s="33">
        <v>119</v>
      </c>
      <c r="B121" s="66" t="s">
        <v>14</v>
      </c>
      <c r="C121" s="47" t="s">
        <v>700</v>
      </c>
      <c r="D121" s="70" t="s">
        <v>705</v>
      </c>
      <c r="E121" s="68">
        <v>2017105885221</v>
      </c>
      <c r="F121" s="46" t="s">
        <v>570</v>
      </c>
      <c r="G121" s="69">
        <v>0.1</v>
      </c>
    </row>
    <row r="122" s="53" customFormat="1" ht="28.5" hidden="1" spans="1:7">
      <c r="A122" s="33">
        <v>120</v>
      </c>
      <c r="B122" s="66" t="s">
        <v>14</v>
      </c>
      <c r="C122" s="47" t="s">
        <v>700</v>
      </c>
      <c r="D122" s="70" t="s">
        <v>706</v>
      </c>
      <c r="E122" s="68" t="s">
        <v>707</v>
      </c>
      <c r="F122" s="46" t="s">
        <v>570</v>
      </c>
      <c r="G122" s="69">
        <v>0.1</v>
      </c>
    </row>
    <row r="123" s="53" customFormat="1" ht="28.5" hidden="1" spans="1:7">
      <c r="A123" s="33">
        <v>121</v>
      </c>
      <c r="B123" s="66" t="s">
        <v>14</v>
      </c>
      <c r="C123" s="47" t="s">
        <v>700</v>
      </c>
      <c r="D123" s="70" t="s">
        <v>708</v>
      </c>
      <c r="E123" s="68">
        <v>2017109279305</v>
      </c>
      <c r="F123" s="46" t="s">
        <v>570</v>
      </c>
      <c r="G123" s="69">
        <v>0.1</v>
      </c>
    </row>
    <row r="124" s="53" customFormat="1" ht="28.5" hidden="1" spans="1:7">
      <c r="A124" s="33">
        <v>122</v>
      </c>
      <c r="B124" s="66" t="s">
        <v>14</v>
      </c>
      <c r="C124" s="47" t="s">
        <v>700</v>
      </c>
      <c r="D124" s="70" t="s">
        <v>709</v>
      </c>
      <c r="E124" s="68">
        <v>2018105181425</v>
      </c>
      <c r="F124" s="46" t="s">
        <v>570</v>
      </c>
      <c r="G124" s="69">
        <v>0.1</v>
      </c>
    </row>
    <row r="125" s="53" customFormat="1" ht="28.5" hidden="1" spans="1:7">
      <c r="A125" s="33">
        <v>123</v>
      </c>
      <c r="B125" s="66" t="s">
        <v>14</v>
      </c>
      <c r="C125" s="47" t="s">
        <v>700</v>
      </c>
      <c r="D125" s="70" t="s">
        <v>710</v>
      </c>
      <c r="E125" s="68">
        <v>2018103844927</v>
      </c>
      <c r="F125" s="46" t="s">
        <v>570</v>
      </c>
      <c r="G125" s="69">
        <v>0.1</v>
      </c>
    </row>
    <row r="126" s="53" customFormat="1" ht="28.5" hidden="1" spans="1:7">
      <c r="A126" s="33">
        <v>124</v>
      </c>
      <c r="B126" s="66" t="s">
        <v>14</v>
      </c>
      <c r="C126" s="47" t="s">
        <v>700</v>
      </c>
      <c r="D126" s="70" t="s">
        <v>711</v>
      </c>
      <c r="E126" s="68">
        <v>2018107745827</v>
      </c>
      <c r="F126" s="46" t="s">
        <v>570</v>
      </c>
      <c r="G126" s="69">
        <v>0.1</v>
      </c>
    </row>
    <row r="127" s="53" customFormat="1" ht="28.5" hidden="1" spans="1:7">
      <c r="A127" s="33">
        <v>125</v>
      </c>
      <c r="B127" s="66" t="s">
        <v>38</v>
      </c>
      <c r="C127" s="47" t="s">
        <v>712</v>
      </c>
      <c r="D127" s="70" t="s">
        <v>713</v>
      </c>
      <c r="E127" s="68">
        <v>2016105030445</v>
      </c>
      <c r="F127" s="46" t="s">
        <v>570</v>
      </c>
      <c r="G127" s="69">
        <v>0.1</v>
      </c>
    </row>
    <row r="128" s="53" customFormat="1" ht="28.5" hidden="1" spans="1:7">
      <c r="A128" s="33">
        <v>126</v>
      </c>
      <c r="B128" s="66" t="s">
        <v>38</v>
      </c>
      <c r="C128" s="47" t="s">
        <v>712</v>
      </c>
      <c r="D128" s="70" t="s">
        <v>714</v>
      </c>
      <c r="E128" s="68">
        <v>2016109519361</v>
      </c>
      <c r="F128" s="46" t="s">
        <v>570</v>
      </c>
      <c r="G128" s="69">
        <v>0.1</v>
      </c>
    </row>
    <row r="129" s="53" customFormat="1" ht="28.5" hidden="1" spans="1:7">
      <c r="A129" s="33">
        <v>127</v>
      </c>
      <c r="B129" s="66" t="s">
        <v>38</v>
      </c>
      <c r="C129" s="47" t="s">
        <v>712</v>
      </c>
      <c r="D129" s="70" t="s">
        <v>715</v>
      </c>
      <c r="E129" s="68">
        <v>2016109961925</v>
      </c>
      <c r="F129" s="46" t="s">
        <v>570</v>
      </c>
      <c r="G129" s="69">
        <v>0.1</v>
      </c>
    </row>
    <row r="130" s="53" customFormat="1" ht="28.5" hidden="1" spans="1:7">
      <c r="A130" s="33">
        <v>128</v>
      </c>
      <c r="B130" s="66" t="s">
        <v>38</v>
      </c>
      <c r="C130" s="47" t="s">
        <v>712</v>
      </c>
      <c r="D130" s="70" t="s">
        <v>716</v>
      </c>
      <c r="E130" s="68">
        <v>2016109962237</v>
      </c>
      <c r="F130" s="46" t="s">
        <v>570</v>
      </c>
      <c r="G130" s="69">
        <v>0.1</v>
      </c>
    </row>
    <row r="131" s="53" customFormat="1" ht="28.5" hidden="1" spans="1:7">
      <c r="A131" s="33">
        <v>129</v>
      </c>
      <c r="B131" s="66" t="s">
        <v>38</v>
      </c>
      <c r="C131" s="47" t="s">
        <v>712</v>
      </c>
      <c r="D131" s="70" t="s">
        <v>717</v>
      </c>
      <c r="E131" s="68">
        <v>2016110401731</v>
      </c>
      <c r="F131" s="46" t="s">
        <v>570</v>
      </c>
      <c r="G131" s="69">
        <v>0.1</v>
      </c>
    </row>
    <row r="132" s="53" customFormat="1" ht="28.5" hidden="1" spans="1:7">
      <c r="A132" s="33">
        <v>130</v>
      </c>
      <c r="B132" s="66" t="s">
        <v>38</v>
      </c>
      <c r="C132" s="47" t="s">
        <v>712</v>
      </c>
      <c r="D132" s="70" t="s">
        <v>718</v>
      </c>
      <c r="E132" s="68">
        <v>2016110403277</v>
      </c>
      <c r="F132" s="46" t="s">
        <v>570</v>
      </c>
      <c r="G132" s="69">
        <v>0.1</v>
      </c>
    </row>
    <row r="133" s="53" customFormat="1" ht="28.5" hidden="1" spans="1:7">
      <c r="A133" s="33">
        <v>131</v>
      </c>
      <c r="B133" s="66" t="s">
        <v>38</v>
      </c>
      <c r="C133" s="47" t="s">
        <v>712</v>
      </c>
      <c r="D133" s="70" t="s">
        <v>719</v>
      </c>
      <c r="E133" s="68">
        <v>2016110611528</v>
      </c>
      <c r="F133" s="46" t="s">
        <v>570</v>
      </c>
      <c r="G133" s="69">
        <v>0.1</v>
      </c>
    </row>
    <row r="134" s="53" customFormat="1" ht="28.5" hidden="1" spans="1:7">
      <c r="A134" s="33">
        <v>132</v>
      </c>
      <c r="B134" s="66" t="s">
        <v>38</v>
      </c>
      <c r="C134" s="47" t="s">
        <v>712</v>
      </c>
      <c r="D134" s="70" t="s">
        <v>720</v>
      </c>
      <c r="E134" s="68" t="s">
        <v>721</v>
      </c>
      <c r="F134" s="46" t="s">
        <v>570</v>
      </c>
      <c r="G134" s="69">
        <v>0.1</v>
      </c>
    </row>
    <row r="135" s="53" customFormat="1" ht="28.5" hidden="1" spans="1:7">
      <c r="A135" s="33">
        <v>133</v>
      </c>
      <c r="B135" s="66" t="s">
        <v>38</v>
      </c>
      <c r="C135" s="47" t="s">
        <v>712</v>
      </c>
      <c r="D135" s="70" t="s">
        <v>722</v>
      </c>
      <c r="E135" s="68">
        <v>2016112557195</v>
      </c>
      <c r="F135" s="46" t="s">
        <v>570</v>
      </c>
      <c r="G135" s="69">
        <v>0.1</v>
      </c>
    </row>
    <row r="136" s="53" customFormat="1" ht="28.5" hidden="1" spans="1:7">
      <c r="A136" s="33">
        <v>134</v>
      </c>
      <c r="B136" s="66" t="s">
        <v>38</v>
      </c>
      <c r="C136" s="47" t="s">
        <v>712</v>
      </c>
      <c r="D136" s="70" t="s">
        <v>723</v>
      </c>
      <c r="E136" s="68">
        <v>2017113661519</v>
      </c>
      <c r="F136" s="46" t="s">
        <v>570</v>
      </c>
      <c r="G136" s="69">
        <v>0.1</v>
      </c>
    </row>
    <row r="137" s="53" customFormat="1" ht="28.5" hidden="1" spans="1:7">
      <c r="A137" s="33">
        <v>135</v>
      </c>
      <c r="B137" s="66" t="s">
        <v>38</v>
      </c>
      <c r="C137" s="47" t="s">
        <v>712</v>
      </c>
      <c r="D137" s="70" t="s">
        <v>724</v>
      </c>
      <c r="E137" s="68">
        <v>2018103252144</v>
      </c>
      <c r="F137" s="46" t="s">
        <v>570</v>
      </c>
      <c r="G137" s="69">
        <v>0.1</v>
      </c>
    </row>
    <row r="138" s="53" customFormat="1" ht="28.5" hidden="1" spans="1:7">
      <c r="A138" s="33">
        <v>136</v>
      </c>
      <c r="B138" s="66" t="s">
        <v>38</v>
      </c>
      <c r="C138" s="47" t="s">
        <v>712</v>
      </c>
      <c r="D138" s="70" t="s">
        <v>725</v>
      </c>
      <c r="E138" s="68">
        <v>2018103254027</v>
      </c>
      <c r="F138" s="46" t="s">
        <v>570</v>
      </c>
      <c r="G138" s="69">
        <v>0.1</v>
      </c>
    </row>
    <row r="139" s="53" customFormat="1" ht="28.5" hidden="1" spans="1:7">
      <c r="A139" s="33">
        <v>137</v>
      </c>
      <c r="B139" s="66" t="s">
        <v>38</v>
      </c>
      <c r="C139" s="47" t="s">
        <v>712</v>
      </c>
      <c r="D139" s="70" t="s">
        <v>726</v>
      </c>
      <c r="E139" s="68">
        <v>2018106809234</v>
      </c>
      <c r="F139" s="46" t="s">
        <v>570</v>
      </c>
      <c r="G139" s="69">
        <v>0.1</v>
      </c>
    </row>
    <row r="140" s="53" customFormat="1" ht="28.5" hidden="1" spans="1:7">
      <c r="A140" s="33">
        <v>138</v>
      </c>
      <c r="B140" s="66" t="s">
        <v>38</v>
      </c>
      <c r="C140" s="47" t="s">
        <v>712</v>
      </c>
      <c r="D140" s="70" t="s">
        <v>727</v>
      </c>
      <c r="E140" s="68">
        <v>2018115465993</v>
      </c>
      <c r="F140" s="46" t="s">
        <v>570</v>
      </c>
      <c r="G140" s="69">
        <v>0.1</v>
      </c>
    </row>
    <row r="141" s="53" customFormat="1" ht="28.5" hidden="1" spans="1:7">
      <c r="A141" s="33">
        <v>139</v>
      </c>
      <c r="B141" s="66" t="s">
        <v>14</v>
      </c>
      <c r="C141" s="47" t="s">
        <v>728</v>
      </c>
      <c r="D141" s="70" t="s">
        <v>729</v>
      </c>
      <c r="E141" s="68">
        <v>2017103435846</v>
      </c>
      <c r="F141" s="46" t="s">
        <v>570</v>
      </c>
      <c r="G141" s="69">
        <v>0.1</v>
      </c>
    </row>
    <row r="142" s="53" customFormat="1" ht="28.5" hidden="1" spans="1:7">
      <c r="A142" s="33">
        <v>140</v>
      </c>
      <c r="B142" s="66" t="s">
        <v>14</v>
      </c>
      <c r="C142" s="47" t="s">
        <v>728</v>
      </c>
      <c r="D142" s="70" t="s">
        <v>730</v>
      </c>
      <c r="E142" s="68">
        <v>2016110835482</v>
      </c>
      <c r="F142" s="46" t="s">
        <v>570</v>
      </c>
      <c r="G142" s="69">
        <v>0.1</v>
      </c>
    </row>
    <row r="143" s="53" customFormat="1" ht="28.5" hidden="1" spans="1:7">
      <c r="A143" s="33">
        <v>141</v>
      </c>
      <c r="B143" s="66" t="s">
        <v>14</v>
      </c>
      <c r="C143" s="47" t="s">
        <v>728</v>
      </c>
      <c r="D143" s="70" t="s">
        <v>731</v>
      </c>
      <c r="E143" s="68">
        <v>2017110370117</v>
      </c>
      <c r="F143" s="46" t="s">
        <v>570</v>
      </c>
      <c r="G143" s="69">
        <v>0.1</v>
      </c>
    </row>
    <row r="144" s="53" customFormat="1" ht="28.5" hidden="1" spans="1:7">
      <c r="A144" s="33">
        <v>142</v>
      </c>
      <c r="B144" s="66" t="s">
        <v>14</v>
      </c>
      <c r="C144" s="47" t="s">
        <v>728</v>
      </c>
      <c r="D144" s="70" t="s">
        <v>732</v>
      </c>
      <c r="E144" s="68">
        <v>2016104173954</v>
      </c>
      <c r="F144" s="46" t="s">
        <v>570</v>
      </c>
      <c r="G144" s="69">
        <v>0.1</v>
      </c>
    </row>
    <row r="145" s="53" customFormat="1" ht="28.5" hidden="1" spans="1:7">
      <c r="A145" s="33">
        <v>143</v>
      </c>
      <c r="B145" s="66" t="s">
        <v>14</v>
      </c>
      <c r="C145" s="47" t="s">
        <v>728</v>
      </c>
      <c r="D145" s="70" t="s">
        <v>733</v>
      </c>
      <c r="E145" s="68" t="s">
        <v>734</v>
      </c>
      <c r="F145" s="46" t="s">
        <v>570</v>
      </c>
      <c r="G145" s="69">
        <v>0.1</v>
      </c>
    </row>
    <row r="146" s="53" customFormat="1" ht="28.5" hidden="1" spans="1:7">
      <c r="A146" s="33">
        <v>144</v>
      </c>
      <c r="B146" s="66" t="s">
        <v>14</v>
      </c>
      <c r="C146" s="47" t="s">
        <v>728</v>
      </c>
      <c r="D146" s="70" t="s">
        <v>735</v>
      </c>
      <c r="E146" s="68">
        <v>2018102850564</v>
      </c>
      <c r="F146" s="46" t="s">
        <v>570</v>
      </c>
      <c r="G146" s="69">
        <v>0.1</v>
      </c>
    </row>
    <row r="147" s="53" customFormat="1" ht="28.5" hidden="1" spans="1:7">
      <c r="A147" s="33">
        <v>145</v>
      </c>
      <c r="B147" s="66" t="s">
        <v>14</v>
      </c>
      <c r="C147" s="47" t="s">
        <v>728</v>
      </c>
      <c r="D147" s="70" t="s">
        <v>736</v>
      </c>
      <c r="E147" s="68">
        <v>2016112186208</v>
      </c>
      <c r="F147" s="46" t="s">
        <v>570</v>
      </c>
      <c r="G147" s="69">
        <v>0.1</v>
      </c>
    </row>
    <row r="148" s="53" customFormat="1" ht="28.5" hidden="1" spans="1:7">
      <c r="A148" s="33">
        <v>146</v>
      </c>
      <c r="B148" s="66" t="s">
        <v>14</v>
      </c>
      <c r="C148" s="47" t="s">
        <v>728</v>
      </c>
      <c r="D148" s="70" t="s">
        <v>737</v>
      </c>
      <c r="E148" s="68">
        <v>2016101226470</v>
      </c>
      <c r="F148" s="46" t="s">
        <v>570</v>
      </c>
      <c r="G148" s="69">
        <v>0.1</v>
      </c>
    </row>
    <row r="149" s="53" customFormat="1" ht="28.5" hidden="1" spans="1:7">
      <c r="A149" s="33">
        <v>147</v>
      </c>
      <c r="B149" s="66" t="s">
        <v>14</v>
      </c>
      <c r="C149" s="47" t="s">
        <v>728</v>
      </c>
      <c r="D149" s="70" t="s">
        <v>738</v>
      </c>
      <c r="E149" s="68">
        <v>2015107119995</v>
      </c>
      <c r="F149" s="46" t="s">
        <v>570</v>
      </c>
      <c r="G149" s="69">
        <v>0.1</v>
      </c>
    </row>
    <row r="150" s="53" customFormat="1" ht="28.5" hidden="1" spans="1:7">
      <c r="A150" s="33">
        <v>148</v>
      </c>
      <c r="B150" s="66" t="s">
        <v>14</v>
      </c>
      <c r="C150" s="47" t="s">
        <v>728</v>
      </c>
      <c r="D150" s="70" t="s">
        <v>739</v>
      </c>
      <c r="E150" s="68">
        <v>2017107039491</v>
      </c>
      <c r="F150" s="46" t="s">
        <v>570</v>
      </c>
      <c r="G150" s="69">
        <v>0.1</v>
      </c>
    </row>
    <row r="151" s="53" customFormat="1" ht="28.5" hidden="1" spans="1:7">
      <c r="A151" s="33">
        <v>149</v>
      </c>
      <c r="B151" s="66" t="s">
        <v>14</v>
      </c>
      <c r="C151" s="47" t="s">
        <v>728</v>
      </c>
      <c r="D151" s="70" t="s">
        <v>740</v>
      </c>
      <c r="E151" s="68">
        <v>2016111333464</v>
      </c>
      <c r="F151" s="46" t="s">
        <v>570</v>
      </c>
      <c r="G151" s="69">
        <v>0.1</v>
      </c>
    </row>
    <row r="152" s="53" customFormat="1" ht="28.5" hidden="1" spans="1:7">
      <c r="A152" s="33">
        <v>150</v>
      </c>
      <c r="B152" s="66" t="s">
        <v>14</v>
      </c>
      <c r="C152" s="47" t="s">
        <v>728</v>
      </c>
      <c r="D152" s="70" t="s">
        <v>741</v>
      </c>
      <c r="E152" s="68">
        <v>2017109268423</v>
      </c>
      <c r="F152" s="46" t="s">
        <v>570</v>
      </c>
      <c r="G152" s="69">
        <v>0.1</v>
      </c>
    </row>
    <row r="153" s="53" customFormat="1" ht="28.5" hidden="1" spans="1:7">
      <c r="A153" s="33">
        <v>151</v>
      </c>
      <c r="B153" s="66" t="s">
        <v>14</v>
      </c>
      <c r="C153" s="47" t="s">
        <v>728</v>
      </c>
      <c r="D153" s="70" t="s">
        <v>742</v>
      </c>
      <c r="E153" s="68">
        <v>2017107034680</v>
      </c>
      <c r="F153" s="46" t="s">
        <v>570</v>
      </c>
      <c r="G153" s="69">
        <v>0.1</v>
      </c>
    </row>
    <row r="154" s="53" customFormat="1" ht="28.5" hidden="1" spans="1:7">
      <c r="A154" s="33">
        <v>152</v>
      </c>
      <c r="B154" s="66" t="s">
        <v>14</v>
      </c>
      <c r="C154" s="47" t="s">
        <v>728</v>
      </c>
      <c r="D154" s="70" t="s">
        <v>743</v>
      </c>
      <c r="E154" s="68">
        <v>2017103429690</v>
      </c>
      <c r="F154" s="46" t="s">
        <v>570</v>
      </c>
      <c r="G154" s="69">
        <v>0.1</v>
      </c>
    </row>
    <row r="155" s="53" customFormat="1" ht="28.5" hidden="1" spans="1:7">
      <c r="A155" s="33">
        <v>153</v>
      </c>
      <c r="B155" s="66" t="s">
        <v>14</v>
      </c>
      <c r="C155" s="47" t="s">
        <v>744</v>
      </c>
      <c r="D155" s="70" t="s">
        <v>745</v>
      </c>
      <c r="E155" s="68">
        <v>2016103600694</v>
      </c>
      <c r="F155" s="46" t="s">
        <v>570</v>
      </c>
      <c r="G155" s="69">
        <v>0.1</v>
      </c>
    </row>
    <row r="156" s="53" customFormat="1" ht="28.5" hidden="1" spans="1:7">
      <c r="A156" s="33">
        <v>154</v>
      </c>
      <c r="B156" s="66" t="s">
        <v>14</v>
      </c>
      <c r="C156" s="47" t="s">
        <v>744</v>
      </c>
      <c r="D156" s="70" t="s">
        <v>746</v>
      </c>
      <c r="E156" s="68">
        <v>2016106553411</v>
      </c>
      <c r="F156" s="46" t="s">
        <v>570</v>
      </c>
      <c r="G156" s="69">
        <v>0.1</v>
      </c>
    </row>
    <row r="157" s="53" customFormat="1" ht="28.5" hidden="1" spans="1:7">
      <c r="A157" s="33">
        <v>155</v>
      </c>
      <c r="B157" s="66" t="s">
        <v>14</v>
      </c>
      <c r="C157" s="47" t="s">
        <v>744</v>
      </c>
      <c r="D157" s="70" t="s">
        <v>747</v>
      </c>
      <c r="E157" s="68">
        <v>2015109630699</v>
      </c>
      <c r="F157" s="46" t="s">
        <v>570</v>
      </c>
      <c r="G157" s="69">
        <v>0.1</v>
      </c>
    </row>
    <row r="158" s="53" customFormat="1" ht="28.5" hidden="1" spans="1:7">
      <c r="A158" s="33">
        <v>156</v>
      </c>
      <c r="B158" s="66" t="s">
        <v>14</v>
      </c>
      <c r="C158" s="47" t="s">
        <v>744</v>
      </c>
      <c r="D158" s="70" t="s">
        <v>748</v>
      </c>
      <c r="E158" s="68">
        <v>2017100839335</v>
      </c>
      <c r="F158" s="46" t="s">
        <v>570</v>
      </c>
      <c r="G158" s="69">
        <v>0.1</v>
      </c>
    </row>
    <row r="159" s="53" customFormat="1" ht="28.5" hidden="1" spans="1:7">
      <c r="A159" s="33">
        <v>157</v>
      </c>
      <c r="B159" s="66" t="s">
        <v>14</v>
      </c>
      <c r="C159" s="47" t="s">
        <v>744</v>
      </c>
      <c r="D159" s="70" t="s">
        <v>749</v>
      </c>
      <c r="E159" s="68">
        <v>2015103359222</v>
      </c>
      <c r="F159" s="46" t="s">
        <v>570</v>
      </c>
      <c r="G159" s="69">
        <v>0.1</v>
      </c>
    </row>
    <row r="160" s="53" customFormat="1" ht="28.5" hidden="1" spans="1:7">
      <c r="A160" s="33">
        <v>158</v>
      </c>
      <c r="B160" s="66" t="s">
        <v>14</v>
      </c>
      <c r="C160" s="47" t="s">
        <v>744</v>
      </c>
      <c r="D160" s="70" t="s">
        <v>750</v>
      </c>
      <c r="E160" s="68">
        <v>2016100145584</v>
      </c>
      <c r="F160" s="46" t="s">
        <v>570</v>
      </c>
      <c r="G160" s="69">
        <v>0.1</v>
      </c>
    </row>
    <row r="161" s="53" customFormat="1" ht="28.5" hidden="1" spans="1:7">
      <c r="A161" s="33">
        <v>159</v>
      </c>
      <c r="B161" s="66" t="s">
        <v>14</v>
      </c>
      <c r="C161" s="47" t="s">
        <v>744</v>
      </c>
      <c r="D161" s="70" t="s">
        <v>751</v>
      </c>
      <c r="E161" s="68">
        <v>2017103438721</v>
      </c>
      <c r="F161" s="46" t="s">
        <v>570</v>
      </c>
      <c r="G161" s="69">
        <v>0.1</v>
      </c>
    </row>
    <row r="162" s="53" customFormat="1" ht="28.5" hidden="1" spans="1:7">
      <c r="A162" s="33">
        <v>160</v>
      </c>
      <c r="B162" s="66" t="s">
        <v>14</v>
      </c>
      <c r="C162" s="47" t="s">
        <v>744</v>
      </c>
      <c r="D162" s="70" t="s">
        <v>752</v>
      </c>
      <c r="E162" s="68">
        <v>2016109894085</v>
      </c>
      <c r="F162" s="46" t="s">
        <v>570</v>
      </c>
      <c r="G162" s="69">
        <v>0.1</v>
      </c>
    </row>
    <row r="163" s="53" customFormat="1" ht="28.5" hidden="1" spans="1:7">
      <c r="A163" s="33">
        <v>161</v>
      </c>
      <c r="B163" s="66" t="s">
        <v>14</v>
      </c>
      <c r="C163" s="47" t="s">
        <v>744</v>
      </c>
      <c r="D163" s="70" t="s">
        <v>753</v>
      </c>
      <c r="E163" s="68" t="s">
        <v>754</v>
      </c>
      <c r="F163" s="46" t="s">
        <v>570</v>
      </c>
      <c r="G163" s="69">
        <v>0.1</v>
      </c>
    </row>
    <row r="164" s="53" customFormat="1" ht="28.5" hidden="1" spans="1:7">
      <c r="A164" s="33">
        <v>162</v>
      </c>
      <c r="B164" s="66" t="s">
        <v>14</v>
      </c>
      <c r="C164" s="47" t="s">
        <v>744</v>
      </c>
      <c r="D164" s="70" t="s">
        <v>755</v>
      </c>
      <c r="E164" s="68">
        <v>2017106616326</v>
      </c>
      <c r="F164" s="46" t="s">
        <v>570</v>
      </c>
      <c r="G164" s="69">
        <v>0.1</v>
      </c>
    </row>
    <row r="165" s="53" customFormat="1" ht="28.5" hidden="1" spans="1:7">
      <c r="A165" s="33">
        <v>163</v>
      </c>
      <c r="B165" s="66" t="s">
        <v>14</v>
      </c>
      <c r="C165" s="47" t="s">
        <v>744</v>
      </c>
      <c r="D165" s="70" t="s">
        <v>756</v>
      </c>
      <c r="E165" s="68">
        <v>2017101837981</v>
      </c>
      <c r="F165" s="46" t="s">
        <v>570</v>
      </c>
      <c r="G165" s="69">
        <v>0.1</v>
      </c>
    </row>
    <row r="166" s="53" customFormat="1" ht="28.5" hidden="1" spans="1:7">
      <c r="A166" s="33">
        <v>164</v>
      </c>
      <c r="B166" s="66" t="s">
        <v>14</v>
      </c>
      <c r="C166" s="47" t="s">
        <v>744</v>
      </c>
      <c r="D166" s="70" t="s">
        <v>757</v>
      </c>
      <c r="E166" s="68">
        <v>2016109049417</v>
      </c>
      <c r="F166" s="46" t="s">
        <v>570</v>
      </c>
      <c r="G166" s="69">
        <v>0.1</v>
      </c>
    </row>
    <row r="167" s="53" customFormat="1" ht="28.5" hidden="1" spans="1:7">
      <c r="A167" s="33">
        <v>165</v>
      </c>
      <c r="B167" s="66" t="s">
        <v>14</v>
      </c>
      <c r="C167" s="47" t="s">
        <v>744</v>
      </c>
      <c r="D167" s="70" t="s">
        <v>758</v>
      </c>
      <c r="E167" s="68">
        <v>2018100621749</v>
      </c>
      <c r="F167" s="46" t="s">
        <v>570</v>
      </c>
      <c r="G167" s="69">
        <v>0.1</v>
      </c>
    </row>
    <row r="168" s="53" customFormat="1" ht="28.5" hidden="1" spans="1:7">
      <c r="A168" s="33">
        <v>166</v>
      </c>
      <c r="B168" s="66" t="s">
        <v>14</v>
      </c>
      <c r="C168" s="47" t="s">
        <v>744</v>
      </c>
      <c r="D168" s="70" t="s">
        <v>759</v>
      </c>
      <c r="E168" s="68">
        <v>2016109641433</v>
      </c>
      <c r="F168" s="46" t="s">
        <v>570</v>
      </c>
      <c r="G168" s="69">
        <v>0.1</v>
      </c>
    </row>
    <row r="169" s="53" customFormat="1" ht="28.5" hidden="1" spans="1:7">
      <c r="A169" s="33">
        <v>167</v>
      </c>
      <c r="B169" s="66" t="s">
        <v>14</v>
      </c>
      <c r="C169" s="47" t="s">
        <v>744</v>
      </c>
      <c r="D169" s="70" t="s">
        <v>760</v>
      </c>
      <c r="E169" s="68">
        <v>2016111747154</v>
      </c>
      <c r="F169" s="46" t="s">
        <v>570</v>
      </c>
      <c r="G169" s="69">
        <v>0.1</v>
      </c>
    </row>
    <row r="170" s="53" customFormat="1" ht="28.5" hidden="1" spans="1:7">
      <c r="A170" s="33">
        <v>168</v>
      </c>
      <c r="B170" s="66" t="s">
        <v>14</v>
      </c>
      <c r="C170" s="47" t="s">
        <v>744</v>
      </c>
      <c r="D170" s="70" t="s">
        <v>761</v>
      </c>
      <c r="E170" s="68">
        <v>2017110497264</v>
      </c>
      <c r="F170" s="46" t="s">
        <v>570</v>
      </c>
      <c r="G170" s="69">
        <v>0.1</v>
      </c>
    </row>
    <row r="171" s="53" customFormat="1" ht="28.5" hidden="1" spans="1:7">
      <c r="A171" s="33">
        <v>169</v>
      </c>
      <c r="B171" s="66" t="s">
        <v>14</v>
      </c>
      <c r="C171" s="47" t="s">
        <v>744</v>
      </c>
      <c r="D171" s="70" t="s">
        <v>762</v>
      </c>
      <c r="E171" s="68">
        <v>2016103364649</v>
      </c>
      <c r="F171" s="46" t="s">
        <v>570</v>
      </c>
      <c r="G171" s="69">
        <v>0.1</v>
      </c>
    </row>
    <row r="172" s="53" customFormat="1" ht="28.5" hidden="1" spans="1:7">
      <c r="A172" s="33">
        <v>170</v>
      </c>
      <c r="B172" s="66" t="s">
        <v>14</v>
      </c>
      <c r="C172" s="47" t="s">
        <v>744</v>
      </c>
      <c r="D172" s="70" t="s">
        <v>763</v>
      </c>
      <c r="E172" s="68" t="s">
        <v>764</v>
      </c>
      <c r="F172" s="46" t="s">
        <v>570</v>
      </c>
      <c r="G172" s="69">
        <v>0.1</v>
      </c>
    </row>
    <row r="173" s="53" customFormat="1" ht="28.5" hidden="1" spans="1:7">
      <c r="A173" s="33">
        <v>171</v>
      </c>
      <c r="B173" s="66" t="s">
        <v>14</v>
      </c>
      <c r="C173" s="47" t="s">
        <v>744</v>
      </c>
      <c r="D173" s="70" t="s">
        <v>765</v>
      </c>
      <c r="E173" s="68">
        <v>2016108581717</v>
      </c>
      <c r="F173" s="46" t="s">
        <v>570</v>
      </c>
      <c r="G173" s="69">
        <v>0.1</v>
      </c>
    </row>
    <row r="174" s="53" customFormat="1" ht="28.5" spans="1:7">
      <c r="A174" s="33">
        <v>172</v>
      </c>
      <c r="B174" s="66" t="s">
        <v>18</v>
      </c>
      <c r="C174" s="47" t="s">
        <v>766</v>
      </c>
      <c r="D174" s="70" t="s">
        <v>767</v>
      </c>
      <c r="E174" s="68" t="s">
        <v>768</v>
      </c>
      <c r="F174" s="46" t="s">
        <v>570</v>
      </c>
      <c r="G174" s="69">
        <v>0.1</v>
      </c>
    </row>
    <row r="175" s="53" customFormat="1" ht="28.5" spans="1:7">
      <c r="A175" s="33">
        <v>173</v>
      </c>
      <c r="B175" s="66" t="s">
        <v>18</v>
      </c>
      <c r="C175" s="47" t="s">
        <v>766</v>
      </c>
      <c r="D175" s="70" t="s">
        <v>769</v>
      </c>
      <c r="E175" s="68">
        <v>2016107988355</v>
      </c>
      <c r="F175" s="46" t="s">
        <v>570</v>
      </c>
      <c r="G175" s="69">
        <v>0.1</v>
      </c>
    </row>
    <row r="176" s="53" customFormat="1" ht="28.5" spans="1:7">
      <c r="A176" s="33">
        <v>174</v>
      </c>
      <c r="B176" s="66" t="s">
        <v>18</v>
      </c>
      <c r="C176" s="47" t="s">
        <v>766</v>
      </c>
      <c r="D176" s="70" t="s">
        <v>770</v>
      </c>
      <c r="E176" s="68">
        <v>2015104478873</v>
      </c>
      <c r="F176" s="46" t="s">
        <v>570</v>
      </c>
      <c r="G176" s="69">
        <v>0.1</v>
      </c>
    </row>
    <row r="177" s="53" customFormat="1" ht="28.5" spans="1:7">
      <c r="A177" s="33">
        <v>175</v>
      </c>
      <c r="B177" s="66" t="s">
        <v>18</v>
      </c>
      <c r="C177" s="47" t="s">
        <v>766</v>
      </c>
      <c r="D177" s="70" t="s">
        <v>771</v>
      </c>
      <c r="E177" s="68">
        <v>2018103276558</v>
      </c>
      <c r="F177" s="46" t="s">
        <v>570</v>
      </c>
      <c r="G177" s="69">
        <v>0.1</v>
      </c>
    </row>
    <row r="178" s="53" customFormat="1" ht="28.5" spans="1:7">
      <c r="A178" s="33">
        <v>176</v>
      </c>
      <c r="B178" s="66" t="s">
        <v>18</v>
      </c>
      <c r="C178" s="47" t="s">
        <v>772</v>
      </c>
      <c r="D178" s="70" t="s">
        <v>773</v>
      </c>
      <c r="E178" s="73">
        <v>2017102413977</v>
      </c>
      <c r="F178" s="46" t="s">
        <v>570</v>
      </c>
      <c r="G178" s="69">
        <v>0.1</v>
      </c>
    </row>
    <row r="179" s="53" customFormat="1" ht="28.5" spans="1:7">
      <c r="A179" s="33">
        <v>177</v>
      </c>
      <c r="B179" s="66" t="s">
        <v>18</v>
      </c>
      <c r="C179" s="47" t="s">
        <v>772</v>
      </c>
      <c r="D179" s="70" t="s">
        <v>774</v>
      </c>
      <c r="E179" s="73">
        <v>2018111463433</v>
      </c>
      <c r="F179" s="46" t="s">
        <v>570</v>
      </c>
      <c r="G179" s="69">
        <v>0.1</v>
      </c>
    </row>
    <row r="180" s="53" customFormat="1" ht="28.5" spans="1:7">
      <c r="A180" s="33">
        <v>178</v>
      </c>
      <c r="B180" s="66" t="s">
        <v>18</v>
      </c>
      <c r="C180" s="47" t="s">
        <v>772</v>
      </c>
      <c r="D180" s="70" t="s">
        <v>775</v>
      </c>
      <c r="E180" s="73">
        <v>2017112795215</v>
      </c>
      <c r="F180" s="46" t="s">
        <v>570</v>
      </c>
      <c r="G180" s="69">
        <v>0.1</v>
      </c>
    </row>
    <row r="181" s="53" customFormat="1" ht="28.5" spans="1:7">
      <c r="A181" s="33">
        <v>179</v>
      </c>
      <c r="B181" s="66" t="s">
        <v>18</v>
      </c>
      <c r="C181" s="47" t="s">
        <v>772</v>
      </c>
      <c r="D181" s="70" t="s">
        <v>776</v>
      </c>
      <c r="E181" s="73">
        <v>2018112582938</v>
      </c>
      <c r="F181" s="46" t="s">
        <v>570</v>
      </c>
      <c r="G181" s="69">
        <v>0.1</v>
      </c>
    </row>
    <row r="182" s="53" customFormat="1" ht="28.5" spans="1:7">
      <c r="A182" s="33">
        <v>180</v>
      </c>
      <c r="B182" s="66" t="s">
        <v>18</v>
      </c>
      <c r="C182" s="47" t="s">
        <v>772</v>
      </c>
      <c r="D182" s="70" t="s">
        <v>777</v>
      </c>
      <c r="E182" s="73" t="s">
        <v>778</v>
      </c>
      <c r="F182" s="46" t="s">
        <v>570</v>
      </c>
      <c r="G182" s="69">
        <v>0.1</v>
      </c>
    </row>
    <row r="183" s="53" customFormat="1" ht="28.5" spans="1:7">
      <c r="A183" s="33">
        <v>181</v>
      </c>
      <c r="B183" s="66" t="s">
        <v>18</v>
      </c>
      <c r="C183" s="47" t="s">
        <v>772</v>
      </c>
      <c r="D183" s="70" t="s">
        <v>779</v>
      </c>
      <c r="E183" s="73">
        <v>2019101896635</v>
      </c>
      <c r="F183" s="46" t="s">
        <v>570</v>
      </c>
      <c r="G183" s="69">
        <v>0.1</v>
      </c>
    </row>
    <row r="184" s="53" customFormat="1" ht="28.5" spans="1:7">
      <c r="A184" s="33">
        <v>182</v>
      </c>
      <c r="B184" s="66" t="s">
        <v>18</v>
      </c>
      <c r="C184" s="47" t="s">
        <v>772</v>
      </c>
      <c r="D184" s="70" t="s">
        <v>780</v>
      </c>
      <c r="E184" s="73">
        <v>2017108741636</v>
      </c>
      <c r="F184" s="46" t="s">
        <v>570</v>
      </c>
      <c r="G184" s="69">
        <v>0.1</v>
      </c>
    </row>
    <row r="185" s="53" customFormat="1" ht="28.5" spans="1:7">
      <c r="A185" s="33">
        <v>183</v>
      </c>
      <c r="B185" s="66" t="s">
        <v>18</v>
      </c>
      <c r="C185" s="47" t="s">
        <v>772</v>
      </c>
      <c r="D185" s="70" t="s">
        <v>781</v>
      </c>
      <c r="E185" s="73">
        <v>2018116368350</v>
      </c>
      <c r="F185" s="46" t="s">
        <v>570</v>
      </c>
      <c r="G185" s="69">
        <v>0.1</v>
      </c>
    </row>
    <row r="186" s="53" customFormat="1" ht="28.5" spans="1:7">
      <c r="A186" s="33">
        <v>184</v>
      </c>
      <c r="B186" s="66" t="s">
        <v>18</v>
      </c>
      <c r="C186" s="47" t="s">
        <v>772</v>
      </c>
      <c r="D186" s="70" t="s">
        <v>782</v>
      </c>
      <c r="E186" s="73" t="s">
        <v>783</v>
      </c>
      <c r="F186" s="46" t="s">
        <v>570</v>
      </c>
      <c r="G186" s="69">
        <v>0.1</v>
      </c>
    </row>
    <row r="187" s="53" customFormat="1" ht="28.5" spans="1:7">
      <c r="A187" s="33">
        <v>185</v>
      </c>
      <c r="B187" s="66" t="s">
        <v>18</v>
      </c>
      <c r="C187" s="47" t="s">
        <v>772</v>
      </c>
      <c r="D187" s="70" t="s">
        <v>784</v>
      </c>
      <c r="E187" s="73">
        <v>2018111463429</v>
      </c>
      <c r="F187" s="46" t="s">
        <v>570</v>
      </c>
      <c r="G187" s="69">
        <v>0.1</v>
      </c>
    </row>
    <row r="188" s="53" customFormat="1" ht="28.5" spans="1:7">
      <c r="A188" s="33">
        <v>186</v>
      </c>
      <c r="B188" s="66" t="s">
        <v>18</v>
      </c>
      <c r="C188" s="47" t="s">
        <v>772</v>
      </c>
      <c r="D188" s="70" t="s">
        <v>785</v>
      </c>
      <c r="E188" s="73">
        <v>2017106680360</v>
      </c>
      <c r="F188" s="46" t="s">
        <v>570</v>
      </c>
      <c r="G188" s="69">
        <v>0.1</v>
      </c>
    </row>
    <row r="189" s="53" customFormat="1" ht="28.5" spans="1:7">
      <c r="A189" s="33">
        <v>187</v>
      </c>
      <c r="B189" s="66" t="s">
        <v>18</v>
      </c>
      <c r="C189" s="47" t="s">
        <v>772</v>
      </c>
      <c r="D189" s="70" t="s">
        <v>786</v>
      </c>
      <c r="E189" s="73">
        <v>2016109097533</v>
      </c>
      <c r="F189" s="46" t="s">
        <v>570</v>
      </c>
      <c r="G189" s="69">
        <v>0.1</v>
      </c>
    </row>
    <row r="190" s="53" customFormat="1" ht="28.5" spans="1:7">
      <c r="A190" s="33">
        <v>188</v>
      </c>
      <c r="B190" s="66" t="s">
        <v>18</v>
      </c>
      <c r="C190" s="47" t="s">
        <v>772</v>
      </c>
      <c r="D190" s="70" t="s">
        <v>787</v>
      </c>
      <c r="E190" s="73">
        <v>2016104945447</v>
      </c>
      <c r="F190" s="46" t="s">
        <v>570</v>
      </c>
      <c r="G190" s="69">
        <v>0.1</v>
      </c>
    </row>
    <row r="191" s="53" customFormat="1" ht="28.5" spans="1:7">
      <c r="A191" s="33">
        <v>189</v>
      </c>
      <c r="B191" s="66" t="s">
        <v>18</v>
      </c>
      <c r="C191" s="47" t="s">
        <v>772</v>
      </c>
      <c r="D191" s="70" t="s">
        <v>788</v>
      </c>
      <c r="E191" s="73">
        <v>2018109232680</v>
      </c>
      <c r="F191" s="46" t="s">
        <v>570</v>
      </c>
      <c r="G191" s="69">
        <v>0.1</v>
      </c>
    </row>
    <row r="192" s="53" customFormat="1" ht="28.5" spans="1:7">
      <c r="A192" s="33">
        <v>190</v>
      </c>
      <c r="B192" s="66" t="s">
        <v>18</v>
      </c>
      <c r="C192" s="47" t="s">
        <v>772</v>
      </c>
      <c r="D192" s="70" t="s">
        <v>789</v>
      </c>
      <c r="E192" s="73">
        <v>2016111244070</v>
      </c>
      <c r="F192" s="46" t="s">
        <v>570</v>
      </c>
      <c r="G192" s="69">
        <v>0.1</v>
      </c>
    </row>
    <row r="193" s="53" customFormat="1" ht="28.5" spans="1:7">
      <c r="A193" s="33">
        <v>191</v>
      </c>
      <c r="B193" s="66" t="s">
        <v>18</v>
      </c>
      <c r="C193" s="47" t="s">
        <v>772</v>
      </c>
      <c r="D193" s="70" t="s">
        <v>790</v>
      </c>
      <c r="E193" s="73" t="s">
        <v>791</v>
      </c>
      <c r="F193" s="46" t="s">
        <v>570</v>
      </c>
      <c r="G193" s="69">
        <v>0.1</v>
      </c>
    </row>
    <row r="194" s="53" customFormat="1" ht="28.5" spans="1:7">
      <c r="A194" s="33">
        <v>192</v>
      </c>
      <c r="B194" s="66" t="s">
        <v>18</v>
      </c>
      <c r="C194" s="47" t="s">
        <v>772</v>
      </c>
      <c r="D194" s="70" t="s">
        <v>792</v>
      </c>
      <c r="E194" s="73">
        <v>2017106083961</v>
      </c>
      <c r="F194" s="46" t="s">
        <v>570</v>
      </c>
      <c r="G194" s="69">
        <v>0.1</v>
      </c>
    </row>
    <row r="195" s="53" customFormat="1" ht="28.5" spans="1:7">
      <c r="A195" s="33">
        <v>193</v>
      </c>
      <c r="B195" s="66" t="s">
        <v>18</v>
      </c>
      <c r="C195" s="47" t="s">
        <v>772</v>
      </c>
      <c r="D195" s="70" t="s">
        <v>793</v>
      </c>
      <c r="E195" s="73">
        <v>2017103325066</v>
      </c>
      <c r="F195" s="46" t="s">
        <v>570</v>
      </c>
      <c r="G195" s="69">
        <v>0.1</v>
      </c>
    </row>
    <row r="196" s="53" customFormat="1" ht="28.5" spans="1:7">
      <c r="A196" s="33">
        <v>194</v>
      </c>
      <c r="B196" s="66" t="s">
        <v>18</v>
      </c>
      <c r="C196" s="47" t="s">
        <v>772</v>
      </c>
      <c r="D196" s="70" t="s">
        <v>794</v>
      </c>
      <c r="E196" s="73">
        <v>2016110652814</v>
      </c>
      <c r="F196" s="46" t="s">
        <v>570</v>
      </c>
      <c r="G196" s="69">
        <v>0.1</v>
      </c>
    </row>
    <row r="197" s="53" customFormat="1" ht="28.5" spans="1:7">
      <c r="A197" s="33">
        <v>195</v>
      </c>
      <c r="B197" s="66" t="s">
        <v>18</v>
      </c>
      <c r="C197" s="47" t="s">
        <v>772</v>
      </c>
      <c r="D197" s="70" t="s">
        <v>795</v>
      </c>
      <c r="E197" s="73">
        <v>2017102405383</v>
      </c>
      <c r="F197" s="46" t="s">
        <v>570</v>
      </c>
      <c r="G197" s="69">
        <v>0.1</v>
      </c>
    </row>
    <row r="198" s="53" customFormat="1" ht="28.5" spans="1:7">
      <c r="A198" s="33">
        <v>196</v>
      </c>
      <c r="B198" s="66" t="s">
        <v>18</v>
      </c>
      <c r="C198" s="47" t="s">
        <v>772</v>
      </c>
      <c r="D198" s="70" t="s">
        <v>796</v>
      </c>
      <c r="E198" s="73">
        <v>2016111642311</v>
      </c>
      <c r="F198" s="46" t="s">
        <v>570</v>
      </c>
      <c r="G198" s="69">
        <v>0.1</v>
      </c>
    </row>
    <row r="199" s="53" customFormat="1" ht="28.5" spans="1:7">
      <c r="A199" s="33">
        <v>197</v>
      </c>
      <c r="B199" s="66" t="s">
        <v>18</v>
      </c>
      <c r="C199" s="47" t="s">
        <v>772</v>
      </c>
      <c r="D199" s="70" t="s">
        <v>797</v>
      </c>
      <c r="E199" s="73">
        <v>2017100442087</v>
      </c>
      <c r="F199" s="46" t="s">
        <v>570</v>
      </c>
      <c r="G199" s="69">
        <v>0.1</v>
      </c>
    </row>
    <row r="200" s="53" customFormat="1" ht="28.5" spans="1:7">
      <c r="A200" s="33">
        <v>198</v>
      </c>
      <c r="B200" s="66" t="s">
        <v>18</v>
      </c>
      <c r="C200" s="47" t="s">
        <v>772</v>
      </c>
      <c r="D200" s="70" t="s">
        <v>798</v>
      </c>
      <c r="E200" s="73">
        <v>2017100550043</v>
      </c>
      <c r="F200" s="46" t="s">
        <v>570</v>
      </c>
      <c r="G200" s="69">
        <v>0.1</v>
      </c>
    </row>
    <row r="201" s="53" customFormat="1" ht="28.5" spans="1:7">
      <c r="A201" s="33">
        <v>199</v>
      </c>
      <c r="B201" s="66" t="s">
        <v>18</v>
      </c>
      <c r="C201" s="47" t="s">
        <v>772</v>
      </c>
      <c r="D201" s="70" t="s">
        <v>799</v>
      </c>
      <c r="E201" s="73">
        <v>2018102098229</v>
      </c>
      <c r="F201" s="46" t="s">
        <v>570</v>
      </c>
      <c r="G201" s="69">
        <v>0.1</v>
      </c>
    </row>
    <row r="202" s="53" customFormat="1" ht="28.5" hidden="1" spans="1:7">
      <c r="A202" s="33">
        <v>200</v>
      </c>
      <c r="B202" s="66" t="s">
        <v>14</v>
      </c>
      <c r="C202" s="47" t="s">
        <v>800</v>
      </c>
      <c r="D202" s="70" t="s">
        <v>801</v>
      </c>
      <c r="E202" s="68">
        <v>2019101427261</v>
      </c>
      <c r="F202" s="46" t="s">
        <v>570</v>
      </c>
      <c r="G202" s="69">
        <v>0.1</v>
      </c>
    </row>
    <row r="203" s="53" customFormat="1" ht="28.5" hidden="1" spans="1:7">
      <c r="A203" s="33">
        <v>201</v>
      </c>
      <c r="B203" s="66" t="s">
        <v>14</v>
      </c>
      <c r="C203" s="47" t="s">
        <v>800</v>
      </c>
      <c r="D203" s="70" t="s">
        <v>802</v>
      </c>
      <c r="E203" s="68">
        <v>2018111778861</v>
      </c>
      <c r="F203" s="46" t="s">
        <v>570</v>
      </c>
      <c r="G203" s="69">
        <v>0.1</v>
      </c>
    </row>
    <row r="204" s="53" customFormat="1" ht="28.5" hidden="1" spans="1:7">
      <c r="A204" s="33">
        <v>202</v>
      </c>
      <c r="B204" s="66" t="s">
        <v>14</v>
      </c>
      <c r="C204" s="47" t="s">
        <v>800</v>
      </c>
      <c r="D204" s="70" t="s">
        <v>803</v>
      </c>
      <c r="E204" s="68">
        <v>2018113223858</v>
      </c>
      <c r="F204" s="46" t="s">
        <v>570</v>
      </c>
      <c r="G204" s="69">
        <v>0.1</v>
      </c>
    </row>
    <row r="205" s="53" customFormat="1" ht="28.5" hidden="1" spans="1:7">
      <c r="A205" s="33">
        <v>203</v>
      </c>
      <c r="B205" s="66" t="s">
        <v>14</v>
      </c>
      <c r="C205" s="47" t="s">
        <v>800</v>
      </c>
      <c r="D205" s="70" t="s">
        <v>804</v>
      </c>
      <c r="E205" s="68">
        <v>2018111086273</v>
      </c>
      <c r="F205" s="46" t="s">
        <v>570</v>
      </c>
      <c r="G205" s="69">
        <v>0.1</v>
      </c>
    </row>
    <row r="206" s="53" customFormat="1" ht="28.5" hidden="1" spans="1:7">
      <c r="A206" s="33">
        <v>204</v>
      </c>
      <c r="B206" s="66" t="s">
        <v>14</v>
      </c>
      <c r="C206" s="47" t="s">
        <v>800</v>
      </c>
      <c r="D206" s="70" t="s">
        <v>805</v>
      </c>
      <c r="E206" s="68">
        <v>2018110541562</v>
      </c>
      <c r="F206" s="46" t="s">
        <v>570</v>
      </c>
      <c r="G206" s="69">
        <v>0.1</v>
      </c>
    </row>
    <row r="207" s="53" customFormat="1" ht="28.5" hidden="1" spans="1:7">
      <c r="A207" s="33">
        <v>205</v>
      </c>
      <c r="B207" s="66" t="s">
        <v>14</v>
      </c>
      <c r="C207" s="47" t="s">
        <v>800</v>
      </c>
      <c r="D207" s="70" t="s">
        <v>806</v>
      </c>
      <c r="E207" s="68">
        <v>2018110541577</v>
      </c>
      <c r="F207" s="46" t="s">
        <v>570</v>
      </c>
      <c r="G207" s="69">
        <v>0.1</v>
      </c>
    </row>
    <row r="208" s="53" customFormat="1" ht="28.5" hidden="1" spans="1:7">
      <c r="A208" s="33">
        <v>206</v>
      </c>
      <c r="B208" s="66" t="s">
        <v>14</v>
      </c>
      <c r="C208" s="47" t="s">
        <v>800</v>
      </c>
      <c r="D208" s="70" t="s">
        <v>807</v>
      </c>
      <c r="E208" s="68">
        <v>2018108723242</v>
      </c>
      <c r="F208" s="46" t="s">
        <v>570</v>
      </c>
      <c r="G208" s="69">
        <v>0.1</v>
      </c>
    </row>
    <row r="209" s="53" customFormat="1" ht="28.5" hidden="1" spans="1:7">
      <c r="A209" s="33">
        <v>207</v>
      </c>
      <c r="B209" s="66" t="s">
        <v>14</v>
      </c>
      <c r="C209" s="47" t="s">
        <v>800</v>
      </c>
      <c r="D209" s="70" t="s">
        <v>808</v>
      </c>
      <c r="E209" s="68">
        <v>2015108739247</v>
      </c>
      <c r="F209" s="46" t="s">
        <v>570</v>
      </c>
      <c r="G209" s="69">
        <v>0.1</v>
      </c>
    </row>
    <row r="210" s="53" customFormat="1" ht="28.5" hidden="1" spans="1:7">
      <c r="A210" s="33">
        <v>208</v>
      </c>
      <c r="B210" s="66" t="s">
        <v>14</v>
      </c>
      <c r="C210" s="47" t="s">
        <v>800</v>
      </c>
      <c r="D210" s="70" t="s">
        <v>809</v>
      </c>
      <c r="E210" s="68">
        <v>2015107012409</v>
      </c>
      <c r="F210" s="46" t="s">
        <v>570</v>
      </c>
      <c r="G210" s="69">
        <v>0.1</v>
      </c>
    </row>
    <row r="211" s="53" customFormat="1" ht="28.5" hidden="1" spans="1:7">
      <c r="A211" s="33">
        <v>209</v>
      </c>
      <c r="B211" s="66" t="s">
        <v>14</v>
      </c>
      <c r="C211" s="47" t="s">
        <v>800</v>
      </c>
      <c r="D211" s="70" t="s">
        <v>810</v>
      </c>
      <c r="E211" s="68">
        <v>2015100620653</v>
      </c>
      <c r="F211" s="46" t="s">
        <v>570</v>
      </c>
      <c r="G211" s="69">
        <v>0.1</v>
      </c>
    </row>
    <row r="212" s="53" customFormat="1" ht="28.5" hidden="1" spans="1:7">
      <c r="A212" s="33">
        <v>210</v>
      </c>
      <c r="B212" s="66" t="s">
        <v>14</v>
      </c>
      <c r="C212" s="47" t="s">
        <v>800</v>
      </c>
      <c r="D212" s="70" t="s">
        <v>811</v>
      </c>
      <c r="E212" s="68" t="s">
        <v>812</v>
      </c>
      <c r="F212" s="46" t="s">
        <v>570</v>
      </c>
      <c r="G212" s="69">
        <v>0.1</v>
      </c>
    </row>
    <row r="213" s="53" customFormat="1" ht="28.5" hidden="1" spans="1:7">
      <c r="A213" s="33">
        <v>211</v>
      </c>
      <c r="B213" s="66" t="s">
        <v>14</v>
      </c>
      <c r="C213" s="47" t="s">
        <v>800</v>
      </c>
      <c r="D213" s="70" t="s">
        <v>813</v>
      </c>
      <c r="E213" s="68" t="s">
        <v>814</v>
      </c>
      <c r="F213" s="46" t="s">
        <v>570</v>
      </c>
      <c r="G213" s="69">
        <v>0.1</v>
      </c>
    </row>
    <row r="214" s="53" customFormat="1" ht="28.5" hidden="1" spans="1:7">
      <c r="A214" s="33">
        <v>212</v>
      </c>
      <c r="B214" s="66" t="s">
        <v>14</v>
      </c>
      <c r="C214" s="47" t="s">
        <v>800</v>
      </c>
      <c r="D214" s="70" t="s">
        <v>815</v>
      </c>
      <c r="E214" s="68">
        <v>2016110703750</v>
      </c>
      <c r="F214" s="46" t="s">
        <v>570</v>
      </c>
      <c r="G214" s="69">
        <v>0.1</v>
      </c>
    </row>
    <row r="215" s="53" customFormat="1" ht="28.5" hidden="1" spans="1:7">
      <c r="A215" s="33">
        <v>213</v>
      </c>
      <c r="B215" s="66" t="s">
        <v>14</v>
      </c>
      <c r="C215" s="47" t="s">
        <v>800</v>
      </c>
      <c r="D215" s="70" t="s">
        <v>816</v>
      </c>
      <c r="E215" s="68">
        <v>2016110212689</v>
      </c>
      <c r="F215" s="46" t="s">
        <v>570</v>
      </c>
      <c r="G215" s="69">
        <v>0.1</v>
      </c>
    </row>
    <row r="216" s="53" customFormat="1" ht="28.5" hidden="1" spans="1:7">
      <c r="A216" s="33">
        <v>214</v>
      </c>
      <c r="B216" s="66" t="s">
        <v>14</v>
      </c>
      <c r="C216" s="47" t="s">
        <v>800</v>
      </c>
      <c r="D216" s="70" t="s">
        <v>817</v>
      </c>
      <c r="E216" s="68">
        <v>2016109129360</v>
      </c>
      <c r="F216" s="46" t="s">
        <v>570</v>
      </c>
      <c r="G216" s="69">
        <v>0.1</v>
      </c>
    </row>
    <row r="217" s="53" customFormat="1" ht="28.5" hidden="1" spans="1:7">
      <c r="A217" s="33">
        <v>215</v>
      </c>
      <c r="B217" s="66" t="s">
        <v>14</v>
      </c>
      <c r="C217" s="47" t="s">
        <v>800</v>
      </c>
      <c r="D217" s="70" t="s">
        <v>818</v>
      </c>
      <c r="E217" s="68">
        <v>2016106861130</v>
      </c>
      <c r="F217" s="46" t="s">
        <v>570</v>
      </c>
      <c r="G217" s="69">
        <v>0.1</v>
      </c>
    </row>
    <row r="218" s="53" customFormat="1" ht="28.5" hidden="1" spans="1:7">
      <c r="A218" s="33">
        <v>216</v>
      </c>
      <c r="B218" s="66" t="s">
        <v>14</v>
      </c>
      <c r="C218" s="47" t="s">
        <v>800</v>
      </c>
      <c r="D218" s="70" t="s">
        <v>819</v>
      </c>
      <c r="E218" s="68" t="s">
        <v>820</v>
      </c>
      <c r="F218" s="46" t="s">
        <v>570</v>
      </c>
      <c r="G218" s="69">
        <v>0.1</v>
      </c>
    </row>
    <row r="219" s="53" customFormat="1" ht="28.5" hidden="1" spans="1:7">
      <c r="A219" s="33">
        <v>217</v>
      </c>
      <c r="B219" s="66" t="s">
        <v>14</v>
      </c>
      <c r="C219" s="47" t="s">
        <v>800</v>
      </c>
      <c r="D219" s="70" t="s">
        <v>821</v>
      </c>
      <c r="E219" s="68">
        <v>2016102648126</v>
      </c>
      <c r="F219" s="46" t="s">
        <v>570</v>
      </c>
      <c r="G219" s="69">
        <v>0.1</v>
      </c>
    </row>
    <row r="220" s="53" customFormat="1" ht="28.5" hidden="1" spans="1:7">
      <c r="A220" s="33">
        <v>218</v>
      </c>
      <c r="B220" s="66" t="s">
        <v>14</v>
      </c>
      <c r="C220" s="47" t="s">
        <v>800</v>
      </c>
      <c r="D220" s="70" t="s">
        <v>822</v>
      </c>
      <c r="E220" s="68">
        <v>2016102181301</v>
      </c>
      <c r="F220" s="46" t="s">
        <v>570</v>
      </c>
      <c r="G220" s="69">
        <v>0.1</v>
      </c>
    </row>
    <row r="221" s="53" customFormat="1" ht="28.5" hidden="1" spans="1:7">
      <c r="A221" s="33">
        <v>219</v>
      </c>
      <c r="B221" s="66" t="s">
        <v>14</v>
      </c>
      <c r="C221" s="47" t="s">
        <v>800</v>
      </c>
      <c r="D221" s="70" t="s">
        <v>823</v>
      </c>
      <c r="E221" s="68">
        <v>2016102110927</v>
      </c>
      <c r="F221" s="46" t="s">
        <v>570</v>
      </c>
      <c r="G221" s="69">
        <v>0.1</v>
      </c>
    </row>
    <row r="222" s="53" customFormat="1" ht="28.5" hidden="1" spans="1:7">
      <c r="A222" s="33">
        <v>220</v>
      </c>
      <c r="B222" s="66" t="s">
        <v>14</v>
      </c>
      <c r="C222" s="47" t="s">
        <v>800</v>
      </c>
      <c r="D222" s="70" t="s">
        <v>824</v>
      </c>
      <c r="E222" s="68">
        <v>2017102232238</v>
      </c>
      <c r="F222" s="46" t="s">
        <v>570</v>
      </c>
      <c r="G222" s="69">
        <v>0.1</v>
      </c>
    </row>
    <row r="223" s="53" customFormat="1" ht="28.5" hidden="1" spans="1:7">
      <c r="A223" s="33">
        <v>221</v>
      </c>
      <c r="B223" s="66" t="s">
        <v>14</v>
      </c>
      <c r="C223" s="47" t="s">
        <v>800</v>
      </c>
      <c r="D223" s="70" t="s">
        <v>825</v>
      </c>
      <c r="E223" s="68">
        <v>2018100513509</v>
      </c>
      <c r="F223" s="46" t="s">
        <v>570</v>
      </c>
      <c r="G223" s="69">
        <v>0.1</v>
      </c>
    </row>
    <row r="224" s="53" customFormat="1" ht="28.5" hidden="1" spans="1:7">
      <c r="A224" s="33">
        <v>222</v>
      </c>
      <c r="B224" s="66" t="s">
        <v>14</v>
      </c>
      <c r="C224" s="47" t="s">
        <v>800</v>
      </c>
      <c r="D224" s="70" t="s">
        <v>826</v>
      </c>
      <c r="E224" s="68">
        <v>2018103487934</v>
      </c>
      <c r="F224" s="46" t="s">
        <v>570</v>
      </c>
      <c r="G224" s="69">
        <v>0.1</v>
      </c>
    </row>
    <row r="225" s="53" customFormat="1" ht="28.5" hidden="1" spans="1:7">
      <c r="A225" s="33">
        <v>223</v>
      </c>
      <c r="B225" s="66" t="s">
        <v>14</v>
      </c>
      <c r="C225" s="47" t="s">
        <v>800</v>
      </c>
      <c r="D225" s="70" t="s">
        <v>827</v>
      </c>
      <c r="E225" s="68">
        <v>2018102669795</v>
      </c>
      <c r="F225" s="46" t="s">
        <v>570</v>
      </c>
      <c r="G225" s="69">
        <v>0.1</v>
      </c>
    </row>
    <row r="226" s="53" customFormat="1" ht="28.5" hidden="1" spans="1:7">
      <c r="A226" s="33">
        <v>224</v>
      </c>
      <c r="B226" s="66" t="s">
        <v>14</v>
      </c>
      <c r="C226" s="47" t="s">
        <v>800</v>
      </c>
      <c r="D226" s="70" t="s">
        <v>828</v>
      </c>
      <c r="E226" s="68">
        <v>2018102011136</v>
      </c>
      <c r="F226" s="46" t="s">
        <v>570</v>
      </c>
      <c r="G226" s="69">
        <v>0.1</v>
      </c>
    </row>
    <row r="227" s="53" customFormat="1" ht="28.5" hidden="1" spans="1:7">
      <c r="A227" s="33">
        <v>225</v>
      </c>
      <c r="B227" s="66" t="s">
        <v>14</v>
      </c>
      <c r="C227" s="47" t="s">
        <v>800</v>
      </c>
      <c r="D227" s="70" t="s">
        <v>829</v>
      </c>
      <c r="E227" s="68" t="s">
        <v>830</v>
      </c>
      <c r="F227" s="46" t="s">
        <v>570</v>
      </c>
      <c r="G227" s="69">
        <v>0.1</v>
      </c>
    </row>
    <row r="228" s="53" customFormat="1" ht="28.5" hidden="1" spans="1:7">
      <c r="A228" s="33">
        <v>226</v>
      </c>
      <c r="B228" s="66" t="s">
        <v>14</v>
      </c>
      <c r="C228" s="47" t="s">
        <v>800</v>
      </c>
      <c r="D228" s="70" t="s">
        <v>831</v>
      </c>
      <c r="E228" s="68">
        <v>2018101919295</v>
      </c>
      <c r="F228" s="46" t="s">
        <v>570</v>
      </c>
      <c r="G228" s="69">
        <v>0.1</v>
      </c>
    </row>
    <row r="229" s="53" customFormat="1" ht="28.5" hidden="1" spans="1:7">
      <c r="A229" s="33">
        <v>227</v>
      </c>
      <c r="B229" s="66" t="s">
        <v>14</v>
      </c>
      <c r="C229" s="47" t="s">
        <v>800</v>
      </c>
      <c r="D229" s="70" t="s">
        <v>832</v>
      </c>
      <c r="E229" s="68">
        <v>2018101713108</v>
      </c>
      <c r="F229" s="46" t="s">
        <v>570</v>
      </c>
      <c r="G229" s="69">
        <v>0.1</v>
      </c>
    </row>
    <row r="230" s="53" customFormat="1" ht="28.5" hidden="1" spans="1:7">
      <c r="A230" s="33">
        <v>228</v>
      </c>
      <c r="B230" s="66" t="s">
        <v>14</v>
      </c>
      <c r="C230" s="47" t="s">
        <v>800</v>
      </c>
      <c r="D230" s="70" t="s">
        <v>833</v>
      </c>
      <c r="E230" s="68">
        <v>2018101355131</v>
      </c>
      <c r="F230" s="46" t="s">
        <v>570</v>
      </c>
      <c r="G230" s="69">
        <v>0.1</v>
      </c>
    </row>
    <row r="231" s="53" customFormat="1" ht="28.5" hidden="1" spans="1:7">
      <c r="A231" s="33">
        <v>229</v>
      </c>
      <c r="B231" s="66" t="s">
        <v>14</v>
      </c>
      <c r="C231" s="47" t="s">
        <v>800</v>
      </c>
      <c r="D231" s="70" t="s">
        <v>834</v>
      </c>
      <c r="E231" s="68">
        <v>2018101343774</v>
      </c>
      <c r="F231" s="46" t="s">
        <v>570</v>
      </c>
      <c r="G231" s="69">
        <v>0.1</v>
      </c>
    </row>
    <row r="232" s="53" customFormat="1" ht="28.5" hidden="1" spans="1:7">
      <c r="A232" s="33">
        <v>230</v>
      </c>
      <c r="B232" s="66" t="s">
        <v>14</v>
      </c>
      <c r="C232" s="47" t="s">
        <v>800</v>
      </c>
      <c r="D232" s="70" t="s">
        <v>835</v>
      </c>
      <c r="E232" s="68">
        <v>2017114716468</v>
      </c>
      <c r="F232" s="46" t="s">
        <v>570</v>
      </c>
      <c r="G232" s="69">
        <v>0.1</v>
      </c>
    </row>
    <row r="233" s="53" customFormat="1" ht="28.5" hidden="1" spans="1:7">
      <c r="A233" s="33">
        <v>231</v>
      </c>
      <c r="B233" s="66" t="s">
        <v>14</v>
      </c>
      <c r="C233" s="47" t="s">
        <v>800</v>
      </c>
      <c r="D233" s="70" t="s">
        <v>836</v>
      </c>
      <c r="E233" s="68">
        <v>2017114716345</v>
      </c>
      <c r="F233" s="46" t="s">
        <v>570</v>
      </c>
      <c r="G233" s="69">
        <v>0.1</v>
      </c>
    </row>
    <row r="234" s="53" customFormat="1" ht="28.5" hidden="1" spans="1:7">
      <c r="A234" s="33">
        <v>232</v>
      </c>
      <c r="B234" s="66" t="s">
        <v>14</v>
      </c>
      <c r="C234" s="47" t="s">
        <v>800</v>
      </c>
      <c r="D234" s="70" t="s">
        <v>837</v>
      </c>
      <c r="E234" s="68">
        <v>2017114360434</v>
      </c>
      <c r="F234" s="46" t="s">
        <v>570</v>
      </c>
      <c r="G234" s="69">
        <v>0.1</v>
      </c>
    </row>
    <row r="235" s="53" customFormat="1" ht="28.5" hidden="1" spans="1:7">
      <c r="A235" s="33">
        <v>233</v>
      </c>
      <c r="B235" s="66" t="s">
        <v>14</v>
      </c>
      <c r="C235" s="47" t="s">
        <v>800</v>
      </c>
      <c r="D235" s="70" t="s">
        <v>838</v>
      </c>
      <c r="E235" s="68">
        <v>2017114034632</v>
      </c>
      <c r="F235" s="46" t="s">
        <v>570</v>
      </c>
      <c r="G235" s="69">
        <v>0.1</v>
      </c>
    </row>
    <row r="236" s="53" customFormat="1" ht="28.5" hidden="1" spans="1:7">
      <c r="A236" s="33">
        <v>234</v>
      </c>
      <c r="B236" s="66" t="s">
        <v>14</v>
      </c>
      <c r="C236" s="47" t="s">
        <v>800</v>
      </c>
      <c r="D236" s="70" t="s">
        <v>839</v>
      </c>
      <c r="E236" s="68">
        <v>2017103567046</v>
      </c>
      <c r="F236" s="46" t="s">
        <v>570</v>
      </c>
      <c r="G236" s="69">
        <v>0.1</v>
      </c>
    </row>
    <row r="237" s="53" customFormat="1" ht="28.5" hidden="1" spans="1:7">
      <c r="A237" s="33">
        <v>235</v>
      </c>
      <c r="B237" s="66" t="s">
        <v>14</v>
      </c>
      <c r="C237" s="47" t="s">
        <v>800</v>
      </c>
      <c r="D237" s="70" t="s">
        <v>840</v>
      </c>
      <c r="E237" s="68">
        <v>2017113909586</v>
      </c>
      <c r="F237" s="46" t="s">
        <v>570</v>
      </c>
      <c r="G237" s="69">
        <v>0.1</v>
      </c>
    </row>
    <row r="238" s="53" customFormat="1" ht="28.5" hidden="1" spans="1:7">
      <c r="A238" s="33">
        <v>236</v>
      </c>
      <c r="B238" s="66" t="s">
        <v>14</v>
      </c>
      <c r="C238" s="47" t="s">
        <v>800</v>
      </c>
      <c r="D238" s="70" t="s">
        <v>841</v>
      </c>
      <c r="E238" s="68">
        <v>2017113909181</v>
      </c>
      <c r="F238" s="46" t="s">
        <v>570</v>
      </c>
      <c r="G238" s="69">
        <v>0.1</v>
      </c>
    </row>
    <row r="239" s="53" customFormat="1" ht="28.5" hidden="1" spans="1:7">
      <c r="A239" s="33">
        <v>237</v>
      </c>
      <c r="B239" s="66" t="s">
        <v>14</v>
      </c>
      <c r="C239" s="47" t="s">
        <v>800</v>
      </c>
      <c r="D239" s="70" t="s">
        <v>842</v>
      </c>
      <c r="E239" s="68">
        <v>2017113775863</v>
      </c>
      <c r="F239" s="46" t="s">
        <v>570</v>
      </c>
      <c r="G239" s="69">
        <v>0.1</v>
      </c>
    </row>
    <row r="240" s="53" customFormat="1" ht="28.5" hidden="1" spans="1:7">
      <c r="A240" s="33">
        <v>238</v>
      </c>
      <c r="B240" s="66" t="s">
        <v>14</v>
      </c>
      <c r="C240" s="47" t="s">
        <v>800</v>
      </c>
      <c r="D240" s="70" t="s">
        <v>843</v>
      </c>
      <c r="E240" s="68">
        <v>2017113753296</v>
      </c>
      <c r="F240" s="46" t="s">
        <v>570</v>
      </c>
      <c r="G240" s="69">
        <v>0.1</v>
      </c>
    </row>
    <row r="241" s="53" customFormat="1" ht="28.5" hidden="1" spans="1:7">
      <c r="A241" s="33">
        <v>239</v>
      </c>
      <c r="B241" s="66" t="s">
        <v>14</v>
      </c>
      <c r="C241" s="47" t="s">
        <v>800</v>
      </c>
      <c r="D241" s="70" t="s">
        <v>844</v>
      </c>
      <c r="E241" s="68">
        <v>2017113775740</v>
      </c>
      <c r="F241" s="46" t="s">
        <v>570</v>
      </c>
      <c r="G241" s="69">
        <v>0.1</v>
      </c>
    </row>
    <row r="242" s="53" customFormat="1" ht="28.5" hidden="1" spans="1:7">
      <c r="A242" s="33">
        <v>240</v>
      </c>
      <c r="B242" s="66" t="s">
        <v>14</v>
      </c>
      <c r="C242" s="47" t="s">
        <v>800</v>
      </c>
      <c r="D242" s="70" t="s">
        <v>845</v>
      </c>
      <c r="E242" s="68">
        <v>2017113629706</v>
      </c>
      <c r="F242" s="46" t="s">
        <v>570</v>
      </c>
      <c r="G242" s="69">
        <v>0.1</v>
      </c>
    </row>
    <row r="243" s="53" customFormat="1" ht="28.5" hidden="1" spans="1:7">
      <c r="A243" s="33">
        <v>241</v>
      </c>
      <c r="B243" s="66" t="s">
        <v>14</v>
      </c>
      <c r="C243" s="47" t="s">
        <v>800</v>
      </c>
      <c r="D243" s="70" t="s">
        <v>846</v>
      </c>
      <c r="E243" s="68">
        <v>2017113632906</v>
      </c>
      <c r="F243" s="46" t="s">
        <v>570</v>
      </c>
      <c r="G243" s="69">
        <v>0.1</v>
      </c>
    </row>
    <row r="244" s="53" customFormat="1" ht="28.5" hidden="1" spans="1:7">
      <c r="A244" s="33">
        <v>242</v>
      </c>
      <c r="B244" s="66" t="s">
        <v>14</v>
      </c>
      <c r="C244" s="47" t="s">
        <v>800</v>
      </c>
      <c r="D244" s="70" t="s">
        <v>847</v>
      </c>
      <c r="E244" s="68">
        <v>2017113909177</v>
      </c>
      <c r="F244" s="46" t="s">
        <v>570</v>
      </c>
      <c r="G244" s="69">
        <v>0.1</v>
      </c>
    </row>
    <row r="245" s="53" customFormat="1" ht="28.5" hidden="1" spans="1:7">
      <c r="A245" s="33">
        <v>243</v>
      </c>
      <c r="B245" s="66" t="s">
        <v>14</v>
      </c>
      <c r="C245" s="47" t="s">
        <v>800</v>
      </c>
      <c r="D245" s="70" t="s">
        <v>848</v>
      </c>
      <c r="E245" s="68">
        <v>2017113908598</v>
      </c>
      <c r="F245" s="46" t="s">
        <v>570</v>
      </c>
      <c r="G245" s="69">
        <v>0.1</v>
      </c>
    </row>
    <row r="246" s="53" customFormat="1" ht="28.5" hidden="1" spans="1:7">
      <c r="A246" s="33">
        <v>244</v>
      </c>
      <c r="B246" s="66" t="s">
        <v>14</v>
      </c>
      <c r="C246" s="47" t="s">
        <v>800</v>
      </c>
      <c r="D246" s="70" t="s">
        <v>849</v>
      </c>
      <c r="E246" s="68">
        <v>2017113909124</v>
      </c>
      <c r="F246" s="46" t="s">
        <v>570</v>
      </c>
      <c r="G246" s="69">
        <v>0.1</v>
      </c>
    </row>
    <row r="247" s="53" customFormat="1" ht="28.5" hidden="1" spans="1:7">
      <c r="A247" s="33">
        <v>245</v>
      </c>
      <c r="B247" s="66" t="s">
        <v>14</v>
      </c>
      <c r="C247" s="47" t="s">
        <v>800</v>
      </c>
      <c r="D247" s="70" t="s">
        <v>850</v>
      </c>
      <c r="E247" s="68">
        <v>2017112620210</v>
      </c>
      <c r="F247" s="46" t="s">
        <v>570</v>
      </c>
      <c r="G247" s="69">
        <v>0.1</v>
      </c>
    </row>
    <row r="248" s="53" customFormat="1" ht="28.5" hidden="1" spans="1:7">
      <c r="A248" s="33">
        <v>246</v>
      </c>
      <c r="B248" s="66" t="s">
        <v>14</v>
      </c>
      <c r="C248" s="47" t="s">
        <v>800</v>
      </c>
      <c r="D248" s="70" t="s">
        <v>851</v>
      </c>
      <c r="E248" s="68">
        <v>2017112604453</v>
      </c>
      <c r="F248" s="46" t="s">
        <v>570</v>
      </c>
      <c r="G248" s="69">
        <v>0.1</v>
      </c>
    </row>
    <row r="249" s="53" customFormat="1" ht="28.5" hidden="1" spans="1:7">
      <c r="A249" s="33">
        <v>247</v>
      </c>
      <c r="B249" s="66" t="s">
        <v>14</v>
      </c>
      <c r="C249" s="47" t="s">
        <v>800</v>
      </c>
      <c r="D249" s="70" t="s">
        <v>852</v>
      </c>
      <c r="E249" s="68">
        <v>2017112596160</v>
      </c>
      <c r="F249" s="46" t="s">
        <v>570</v>
      </c>
      <c r="G249" s="69">
        <v>0.1</v>
      </c>
    </row>
    <row r="250" s="53" customFormat="1" ht="28.5" hidden="1" spans="1:7">
      <c r="A250" s="33">
        <v>248</v>
      </c>
      <c r="B250" s="66" t="s">
        <v>14</v>
      </c>
      <c r="C250" s="47" t="s">
        <v>800</v>
      </c>
      <c r="D250" s="70" t="s">
        <v>853</v>
      </c>
      <c r="E250" s="68">
        <v>2017112567789</v>
      </c>
      <c r="F250" s="46" t="s">
        <v>570</v>
      </c>
      <c r="G250" s="69">
        <v>0.1</v>
      </c>
    </row>
    <row r="251" s="53" customFormat="1" ht="28.5" hidden="1" spans="1:7">
      <c r="A251" s="33">
        <v>249</v>
      </c>
      <c r="B251" s="66" t="s">
        <v>14</v>
      </c>
      <c r="C251" s="47" t="s">
        <v>800</v>
      </c>
      <c r="D251" s="70" t="s">
        <v>854</v>
      </c>
      <c r="E251" s="68">
        <v>2017112567581</v>
      </c>
      <c r="F251" s="46" t="s">
        <v>570</v>
      </c>
      <c r="G251" s="69">
        <v>0.1</v>
      </c>
    </row>
    <row r="252" s="53" customFormat="1" ht="28.5" hidden="1" spans="1:7">
      <c r="A252" s="33">
        <v>250</v>
      </c>
      <c r="B252" s="66" t="s">
        <v>14</v>
      </c>
      <c r="C252" s="47" t="s">
        <v>800</v>
      </c>
      <c r="D252" s="70" t="s">
        <v>855</v>
      </c>
      <c r="E252" s="68">
        <v>2017112567609</v>
      </c>
      <c r="F252" s="46" t="s">
        <v>570</v>
      </c>
      <c r="G252" s="69">
        <v>0.1</v>
      </c>
    </row>
    <row r="253" s="53" customFormat="1" ht="28.5" hidden="1" spans="1:7">
      <c r="A253" s="33">
        <v>251</v>
      </c>
      <c r="B253" s="66" t="s">
        <v>14</v>
      </c>
      <c r="C253" s="47" t="s">
        <v>800</v>
      </c>
      <c r="D253" s="70" t="s">
        <v>856</v>
      </c>
      <c r="E253" s="68">
        <v>2017112555705</v>
      </c>
      <c r="F253" s="46" t="s">
        <v>570</v>
      </c>
      <c r="G253" s="69">
        <v>0.1</v>
      </c>
    </row>
    <row r="254" s="53" customFormat="1" ht="28.5" hidden="1" spans="1:7">
      <c r="A254" s="33">
        <v>252</v>
      </c>
      <c r="B254" s="66" t="s">
        <v>14</v>
      </c>
      <c r="C254" s="47" t="s">
        <v>800</v>
      </c>
      <c r="D254" s="70" t="s">
        <v>857</v>
      </c>
      <c r="E254" s="68">
        <v>2017112567774</v>
      </c>
      <c r="F254" s="46" t="s">
        <v>570</v>
      </c>
      <c r="G254" s="69">
        <v>0.1</v>
      </c>
    </row>
    <row r="255" s="53" customFormat="1" ht="28.5" hidden="1" spans="1:7">
      <c r="A255" s="33">
        <v>253</v>
      </c>
      <c r="B255" s="66" t="s">
        <v>14</v>
      </c>
      <c r="C255" s="47" t="s">
        <v>800</v>
      </c>
      <c r="D255" s="70" t="s">
        <v>858</v>
      </c>
      <c r="E255" s="68">
        <v>2017109848880</v>
      </c>
      <c r="F255" s="46" t="s">
        <v>570</v>
      </c>
      <c r="G255" s="69">
        <v>0.1</v>
      </c>
    </row>
    <row r="256" s="53" customFormat="1" ht="28.5" hidden="1" spans="1:7">
      <c r="A256" s="33">
        <v>254</v>
      </c>
      <c r="B256" s="66" t="s">
        <v>14</v>
      </c>
      <c r="C256" s="47" t="s">
        <v>800</v>
      </c>
      <c r="D256" s="70" t="s">
        <v>859</v>
      </c>
      <c r="E256" s="68" t="s">
        <v>860</v>
      </c>
      <c r="F256" s="46" t="s">
        <v>570</v>
      </c>
      <c r="G256" s="69">
        <v>0.1</v>
      </c>
    </row>
    <row r="257" s="53" customFormat="1" ht="28.5" hidden="1" spans="1:7">
      <c r="A257" s="33">
        <v>255</v>
      </c>
      <c r="B257" s="66" t="s">
        <v>14</v>
      </c>
      <c r="C257" s="47" t="s">
        <v>800</v>
      </c>
      <c r="D257" s="70" t="s">
        <v>861</v>
      </c>
      <c r="E257" s="68">
        <v>2017108894504</v>
      </c>
      <c r="F257" s="46" t="s">
        <v>570</v>
      </c>
      <c r="G257" s="69">
        <v>0.1</v>
      </c>
    </row>
    <row r="258" s="53" customFormat="1" ht="28.5" hidden="1" spans="1:7">
      <c r="A258" s="33">
        <v>256</v>
      </c>
      <c r="B258" s="66" t="s">
        <v>14</v>
      </c>
      <c r="C258" s="47" t="s">
        <v>800</v>
      </c>
      <c r="D258" s="70" t="s">
        <v>862</v>
      </c>
      <c r="E258" s="68">
        <v>2017107796862</v>
      </c>
      <c r="F258" s="46" t="s">
        <v>570</v>
      </c>
      <c r="G258" s="69">
        <v>0.1</v>
      </c>
    </row>
    <row r="259" s="53" customFormat="1" ht="28.5" hidden="1" spans="1:7">
      <c r="A259" s="33">
        <v>257</v>
      </c>
      <c r="B259" s="66" t="s">
        <v>14</v>
      </c>
      <c r="C259" s="47" t="s">
        <v>800</v>
      </c>
      <c r="D259" s="70" t="s">
        <v>863</v>
      </c>
      <c r="E259" s="68">
        <v>2017107796928</v>
      </c>
      <c r="F259" s="46" t="s">
        <v>570</v>
      </c>
      <c r="G259" s="69">
        <v>0.1</v>
      </c>
    </row>
    <row r="260" s="53" customFormat="1" ht="28.5" hidden="1" spans="1:7">
      <c r="A260" s="33">
        <v>258</v>
      </c>
      <c r="B260" s="66" t="s">
        <v>14</v>
      </c>
      <c r="C260" s="47" t="s">
        <v>800</v>
      </c>
      <c r="D260" s="70" t="s">
        <v>864</v>
      </c>
      <c r="E260" s="68">
        <v>2017107804411</v>
      </c>
      <c r="F260" s="46" t="s">
        <v>570</v>
      </c>
      <c r="G260" s="69">
        <v>0.1</v>
      </c>
    </row>
    <row r="261" s="53" customFormat="1" ht="28.5" hidden="1" spans="1:7">
      <c r="A261" s="33">
        <v>259</v>
      </c>
      <c r="B261" s="66" t="s">
        <v>14</v>
      </c>
      <c r="C261" s="47" t="s">
        <v>800</v>
      </c>
      <c r="D261" s="70" t="s">
        <v>865</v>
      </c>
      <c r="E261" s="68">
        <v>2017107077722</v>
      </c>
      <c r="F261" s="46" t="s">
        <v>570</v>
      </c>
      <c r="G261" s="69">
        <v>0.1</v>
      </c>
    </row>
    <row r="262" s="53" customFormat="1" ht="28.5" hidden="1" spans="1:7">
      <c r="A262" s="33">
        <v>260</v>
      </c>
      <c r="B262" s="66" t="s">
        <v>14</v>
      </c>
      <c r="C262" s="47" t="s">
        <v>800</v>
      </c>
      <c r="D262" s="70" t="s">
        <v>866</v>
      </c>
      <c r="E262" s="68">
        <v>2017106925955</v>
      </c>
      <c r="F262" s="46" t="s">
        <v>570</v>
      </c>
      <c r="G262" s="69">
        <v>0.1</v>
      </c>
    </row>
    <row r="263" s="53" customFormat="1" ht="28.5" hidden="1" spans="1:7">
      <c r="A263" s="33">
        <v>261</v>
      </c>
      <c r="B263" s="66" t="s">
        <v>14</v>
      </c>
      <c r="C263" s="47" t="s">
        <v>800</v>
      </c>
      <c r="D263" s="70" t="s">
        <v>867</v>
      </c>
      <c r="E263" s="68">
        <v>2017106468451</v>
      </c>
      <c r="F263" s="46" t="s">
        <v>570</v>
      </c>
      <c r="G263" s="69">
        <v>0.1</v>
      </c>
    </row>
    <row r="264" s="53" customFormat="1" ht="28.5" hidden="1" spans="1:7">
      <c r="A264" s="33">
        <v>262</v>
      </c>
      <c r="B264" s="66" t="s">
        <v>14</v>
      </c>
      <c r="C264" s="47" t="s">
        <v>800</v>
      </c>
      <c r="D264" s="70" t="s">
        <v>868</v>
      </c>
      <c r="E264" s="68">
        <v>2017106469030</v>
      </c>
      <c r="F264" s="46" t="s">
        <v>570</v>
      </c>
      <c r="G264" s="69">
        <v>0.1</v>
      </c>
    </row>
    <row r="265" s="53" customFormat="1" ht="28.5" hidden="1" spans="1:7">
      <c r="A265" s="33">
        <v>263</v>
      </c>
      <c r="B265" s="66" t="s">
        <v>14</v>
      </c>
      <c r="C265" s="47" t="s">
        <v>800</v>
      </c>
      <c r="D265" s="70" t="s">
        <v>869</v>
      </c>
      <c r="E265" s="68" t="s">
        <v>870</v>
      </c>
      <c r="F265" s="46" t="s">
        <v>570</v>
      </c>
      <c r="G265" s="69">
        <v>0.1</v>
      </c>
    </row>
    <row r="266" s="53" customFormat="1" ht="28.5" hidden="1" spans="1:7">
      <c r="A266" s="33">
        <v>264</v>
      </c>
      <c r="B266" s="66" t="s">
        <v>14</v>
      </c>
      <c r="C266" s="47" t="s">
        <v>800</v>
      </c>
      <c r="D266" s="70" t="s">
        <v>871</v>
      </c>
      <c r="E266" s="68">
        <v>2017106238197</v>
      </c>
      <c r="F266" s="46" t="s">
        <v>570</v>
      </c>
      <c r="G266" s="69">
        <v>0.1</v>
      </c>
    </row>
    <row r="267" s="53" customFormat="1" ht="28.5" hidden="1" spans="1:7">
      <c r="A267" s="33">
        <v>265</v>
      </c>
      <c r="B267" s="66" t="s">
        <v>14</v>
      </c>
      <c r="C267" s="47" t="s">
        <v>800</v>
      </c>
      <c r="D267" s="70" t="s">
        <v>872</v>
      </c>
      <c r="E267" s="68" t="s">
        <v>873</v>
      </c>
      <c r="F267" s="46" t="s">
        <v>570</v>
      </c>
      <c r="G267" s="69">
        <v>0.1</v>
      </c>
    </row>
    <row r="268" s="53" customFormat="1" ht="28.5" hidden="1" spans="1:7">
      <c r="A268" s="33">
        <v>266</v>
      </c>
      <c r="B268" s="66" t="s">
        <v>14</v>
      </c>
      <c r="C268" s="47" t="s">
        <v>800</v>
      </c>
      <c r="D268" s="70" t="s">
        <v>874</v>
      </c>
      <c r="E268" s="68">
        <v>2017105621030</v>
      </c>
      <c r="F268" s="46" t="s">
        <v>570</v>
      </c>
      <c r="G268" s="69">
        <v>0.1</v>
      </c>
    </row>
    <row r="269" s="53" customFormat="1" ht="28.5" hidden="1" spans="1:7">
      <c r="A269" s="33">
        <v>267</v>
      </c>
      <c r="B269" s="66" t="s">
        <v>14</v>
      </c>
      <c r="C269" s="47" t="s">
        <v>800</v>
      </c>
      <c r="D269" s="70" t="s">
        <v>875</v>
      </c>
      <c r="E269" s="68">
        <v>2017105616935</v>
      </c>
      <c r="F269" s="46" t="s">
        <v>570</v>
      </c>
      <c r="G269" s="69">
        <v>0.1</v>
      </c>
    </row>
    <row r="270" s="53" customFormat="1" ht="28.5" hidden="1" spans="1:7">
      <c r="A270" s="33">
        <v>268</v>
      </c>
      <c r="B270" s="66" t="s">
        <v>14</v>
      </c>
      <c r="C270" s="47" t="s">
        <v>800</v>
      </c>
      <c r="D270" s="70" t="s">
        <v>876</v>
      </c>
      <c r="E270" s="68">
        <v>2017105354595</v>
      </c>
      <c r="F270" s="46" t="s">
        <v>570</v>
      </c>
      <c r="G270" s="69">
        <v>0.1</v>
      </c>
    </row>
    <row r="271" s="53" customFormat="1" ht="28.5" hidden="1" spans="1:7">
      <c r="A271" s="33">
        <v>269</v>
      </c>
      <c r="B271" s="66" t="s">
        <v>14</v>
      </c>
      <c r="C271" s="47" t="s">
        <v>800</v>
      </c>
      <c r="D271" s="70" t="s">
        <v>877</v>
      </c>
      <c r="E271" s="68">
        <v>2017105287904</v>
      </c>
      <c r="F271" s="46" t="s">
        <v>570</v>
      </c>
      <c r="G271" s="69">
        <v>0.1</v>
      </c>
    </row>
    <row r="272" s="53" customFormat="1" ht="28.5" hidden="1" spans="1:7">
      <c r="A272" s="33">
        <v>270</v>
      </c>
      <c r="B272" s="66" t="s">
        <v>14</v>
      </c>
      <c r="C272" s="47" t="s">
        <v>800</v>
      </c>
      <c r="D272" s="70" t="s">
        <v>878</v>
      </c>
      <c r="E272" s="68">
        <v>2017105287887</v>
      </c>
      <c r="F272" s="46" t="s">
        <v>570</v>
      </c>
      <c r="G272" s="69">
        <v>0.1</v>
      </c>
    </row>
    <row r="273" s="53" customFormat="1" ht="28.5" hidden="1" spans="1:7">
      <c r="A273" s="33">
        <v>271</v>
      </c>
      <c r="B273" s="66" t="s">
        <v>14</v>
      </c>
      <c r="C273" s="47" t="s">
        <v>800</v>
      </c>
      <c r="D273" s="70" t="s">
        <v>879</v>
      </c>
      <c r="E273" s="68">
        <v>2017105287603</v>
      </c>
      <c r="F273" s="46" t="s">
        <v>570</v>
      </c>
      <c r="G273" s="69">
        <v>0.1</v>
      </c>
    </row>
    <row r="274" s="53" customFormat="1" ht="28.5" hidden="1" spans="1:7">
      <c r="A274" s="33">
        <v>272</v>
      </c>
      <c r="B274" s="66" t="s">
        <v>14</v>
      </c>
      <c r="C274" s="47" t="s">
        <v>800</v>
      </c>
      <c r="D274" s="70" t="s">
        <v>880</v>
      </c>
      <c r="E274" s="68">
        <v>2017104786727</v>
      </c>
      <c r="F274" s="46" t="s">
        <v>570</v>
      </c>
      <c r="G274" s="69">
        <v>0.1</v>
      </c>
    </row>
    <row r="275" s="53" customFormat="1" ht="28.5" hidden="1" spans="1:7">
      <c r="A275" s="33">
        <v>273</v>
      </c>
      <c r="B275" s="66" t="s">
        <v>14</v>
      </c>
      <c r="C275" s="47" t="s">
        <v>800</v>
      </c>
      <c r="D275" s="70" t="s">
        <v>881</v>
      </c>
      <c r="E275" s="68" t="s">
        <v>882</v>
      </c>
      <c r="F275" s="46" t="s">
        <v>570</v>
      </c>
      <c r="G275" s="69">
        <v>0.1</v>
      </c>
    </row>
    <row r="276" s="53" customFormat="1" ht="28.5" hidden="1" spans="1:7">
      <c r="A276" s="33">
        <v>274</v>
      </c>
      <c r="B276" s="66" t="s">
        <v>14</v>
      </c>
      <c r="C276" s="47" t="s">
        <v>800</v>
      </c>
      <c r="D276" s="70" t="s">
        <v>883</v>
      </c>
      <c r="E276" s="68">
        <v>2017104787325</v>
      </c>
      <c r="F276" s="46" t="s">
        <v>570</v>
      </c>
      <c r="G276" s="69">
        <v>0.1</v>
      </c>
    </row>
    <row r="277" s="53" customFormat="1" ht="28.5" hidden="1" spans="1:7">
      <c r="A277" s="33">
        <v>275</v>
      </c>
      <c r="B277" s="66" t="s">
        <v>14</v>
      </c>
      <c r="C277" s="47" t="s">
        <v>800</v>
      </c>
      <c r="D277" s="70" t="s">
        <v>884</v>
      </c>
      <c r="E277" s="68">
        <v>2017104787024</v>
      </c>
      <c r="F277" s="46" t="s">
        <v>570</v>
      </c>
      <c r="G277" s="69">
        <v>0.1</v>
      </c>
    </row>
    <row r="278" s="53" customFormat="1" ht="28.5" hidden="1" spans="1:7">
      <c r="A278" s="33">
        <v>276</v>
      </c>
      <c r="B278" s="66" t="s">
        <v>14</v>
      </c>
      <c r="C278" s="47" t="s">
        <v>800</v>
      </c>
      <c r="D278" s="70" t="s">
        <v>885</v>
      </c>
      <c r="E278" s="68">
        <v>2017104330659</v>
      </c>
      <c r="F278" s="46" t="s">
        <v>570</v>
      </c>
      <c r="G278" s="69">
        <v>0.1</v>
      </c>
    </row>
    <row r="279" s="53" customFormat="1" ht="28.5" hidden="1" spans="1:7">
      <c r="A279" s="33">
        <v>277</v>
      </c>
      <c r="B279" s="66" t="s">
        <v>14</v>
      </c>
      <c r="C279" s="47" t="s">
        <v>800</v>
      </c>
      <c r="D279" s="70" t="s">
        <v>886</v>
      </c>
      <c r="E279" s="68">
        <v>2017104031125</v>
      </c>
      <c r="F279" s="46" t="s">
        <v>570</v>
      </c>
      <c r="G279" s="69">
        <v>0.1</v>
      </c>
    </row>
    <row r="280" s="53" customFormat="1" ht="28.5" hidden="1" spans="1:7">
      <c r="A280" s="33">
        <v>278</v>
      </c>
      <c r="B280" s="66" t="s">
        <v>14</v>
      </c>
      <c r="C280" s="47" t="s">
        <v>800</v>
      </c>
      <c r="D280" s="70" t="s">
        <v>887</v>
      </c>
      <c r="E280" s="68">
        <v>2017104089836</v>
      </c>
      <c r="F280" s="46" t="s">
        <v>570</v>
      </c>
      <c r="G280" s="69">
        <v>0.1</v>
      </c>
    </row>
    <row r="281" s="53" customFormat="1" ht="28.5" hidden="1" spans="1:7">
      <c r="A281" s="33">
        <v>279</v>
      </c>
      <c r="B281" s="66" t="s">
        <v>14</v>
      </c>
      <c r="C281" s="47" t="s">
        <v>800</v>
      </c>
      <c r="D281" s="70" t="s">
        <v>888</v>
      </c>
      <c r="E281" s="68">
        <v>2017104090180</v>
      </c>
      <c r="F281" s="46" t="s">
        <v>570</v>
      </c>
      <c r="G281" s="69">
        <v>0.1</v>
      </c>
    </row>
    <row r="282" s="53" customFormat="1" ht="28.5" hidden="1" spans="1:7">
      <c r="A282" s="33">
        <v>280</v>
      </c>
      <c r="B282" s="66" t="s">
        <v>14</v>
      </c>
      <c r="C282" s="47" t="s">
        <v>800</v>
      </c>
      <c r="D282" s="70" t="s">
        <v>889</v>
      </c>
      <c r="E282" s="68">
        <v>2017104084141</v>
      </c>
      <c r="F282" s="46" t="s">
        <v>570</v>
      </c>
      <c r="G282" s="69">
        <v>0.1</v>
      </c>
    </row>
    <row r="283" s="53" customFormat="1" ht="28.5" hidden="1" spans="1:7">
      <c r="A283" s="33">
        <v>281</v>
      </c>
      <c r="B283" s="66" t="s">
        <v>14</v>
      </c>
      <c r="C283" s="47" t="s">
        <v>800</v>
      </c>
      <c r="D283" s="70" t="s">
        <v>890</v>
      </c>
      <c r="E283" s="68">
        <v>2017103847348</v>
      </c>
      <c r="F283" s="46" t="s">
        <v>570</v>
      </c>
      <c r="G283" s="69">
        <v>0.1</v>
      </c>
    </row>
    <row r="284" s="53" customFormat="1" ht="28.5" hidden="1" spans="1:7">
      <c r="A284" s="33">
        <v>282</v>
      </c>
      <c r="B284" s="66" t="s">
        <v>14</v>
      </c>
      <c r="C284" s="47" t="s">
        <v>800</v>
      </c>
      <c r="D284" s="70" t="s">
        <v>891</v>
      </c>
      <c r="E284" s="68">
        <v>2017103881211</v>
      </c>
      <c r="F284" s="46" t="s">
        <v>570</v>
      </c>
      <c r="G284" s="69">
        <v>0.1</v>
      </c>
    </row>
    <row r="285" s="53" customFormat="1" ht="28.5" hidden="1" spans="1:7">
      <c r="A285" s="33">
        <v>283</v>
      </c>
      <c r="B285" s="66" t="s">
        <v>14</v>
      </c>
      <c r="C285" s="47" t="s">
        <v>800</v>
      </c>
      <c r="D285" s="70" t="s">
        <v>892</v>
      </c>
      <c r="E285" s="68">
        <v>2017103297329</v>
      </c>
      <c r="F285" s="46" t="s">
        <v>570</v>
      </c>
      <c r="G285" s="69">
        <v>0.1</v>
      </c>
    </row>
    <row r="286" s="53" customFormat="1" ht="28.5" hidden="1" spans="1:7">
      <c r="A286" s="33">
        <v>284</v>
      </c>
      <c r="B286" s="66" t="s">
        <v>14</v>
      </c>
      <c r="C286" s="47" t="s">
        <v>800</v>
      </c>
      <c r="D286" s="70" t="s">
        <v>893</v>
      </c>
      <c r="E286" s="68">
        <v>2017103300872</v>
      </c>
      <c r="F286" s="46" t="s">
        <v>570</v>
      </c>
      <c r="G286" s="69">
        <v>0.1</v>
      </c>
    </row>
    <row r="287" s="53" customFormat="1" ht="28.5" hidden="1" spans="1:7">
      <c r="A287" s="33">
        <v>285</v>
      </c>
      <c r="B287" s="66" t="s">
        <v>14</v>
      </c>
      <c r="C287" s="47" t="s">
        <v>800</v>
      </c>
      <c r="D287" s="70" t="s">
        <v>894</v>
      </c>
      <c r="E287" s="68">
        <v>2017103297352</v>
      </c>
      <c r="F287" s="46" t="s">
        <v>570</v>
      </c>
      <c r="G287" s="69">
        <v>0.1</v>
      </c>
    </row>
    <row r="288" s="53" customFormat="1" ht="28.5" hidden="1" spans="1:7">
      <c r="A288" s="33">
        <v>286</v>
      </c>
      <c r="B288" s="66" t="s">
        <v>14</v>
      </c>
      <c r="C288" s="47" t="s">
        <v>800</v>
      </c>
      <c r="D288" s="70" t="s">
        <v>895</v>
      </c>
      <c r="E288" s="68">
        <v>2017103295944</v>
      </c>
      <c r="F288" s="46" t="s">
        <v>570</v>
      </c>
      <c r="G288" s="69">
        <v>0.1</v>
      </c>
    </row>
    <row r="289" s="53" customFormat="1" ht="28.5" hidden="1" spans="1:7">
      <c r="A289" s="33">
        <v>287</v>
      </c>
      <c r="B289" s="66" t="s">
        <v>14</v>
      </c>
      <c r="C289" s="47" t="s">
        <v>800</v>
      </c>
      <c r="D289" s="70" t="s">
        <v>896</v>
      </c>
      <c r="E289" s="68">
        <v>2017103296082</v>
      </c>
      <c r="F289" s="46" t="s">
        <v>570</v>
      </c>
      <c r="G289" s="69">
        <v>0.1</v>
      </c>
    </row>
    <row r="290" s="53" customFormat="1" ht="28.5" hidden="1" spans="1:7">
      <c r="A290" s="33">
        <v>288</v>
      </c>
      <c r="B290" s="66" t="s">
        <v>14</v>
      </c>
      <c r="C290" s="47" t="s">
        <v>800</v>
      </c>
      <c r="D290" s="70" t="s">
        <v>897</v>
      </c>
      <c r="E290" s="68">
        <v>2017103319648</v>
      </c>
      <c r="F290" s="46" t="s">
        <v>570</v>
      </c>
      <c r="G290" s="69">
        <v>0.1</v>
      </c>
    </row>
    <row r="291" s="53" customFormat="1" ht="28.5" hidden="1" spans="1:7">
      <c r="A291" s="33">
        <v>289</v>
      </c>
      <c r="B291" s="66" t="s">
        <v>14</v>
      </c>
      <c r="C291" s="47" t="s">
        <v>800</v>
      </c>
      <c r="D291" s="70" t="s">
        <v>898</v>
      </c>
      <c r="E291" s="68">
        <v>2017102487542</v>
      </c>
      <c r="F291" s="46" t="s">
        <v>570</v>
      </c>
      <c r="G291" s="69">
        <v>0.1</v>
      </c>
    </row>
    <row r="292" s="53" customFormat="1" ht="28.5" hidden="1" spans="1:7">
      <c r="A292" s="33">
        <v>290</v>
      </c>
      <c r="B292" s="66" t="s">
        <v>14</v>
      </c>
      <c r="C292" s="47" t="s">
        <v>800</v>
      </c>
      <c r="D292" s="70" t="s">
        <v>899</v>
      </c>
      <c r="E292" s="68">
        <v>2017102488282</v>
      </c>
      <c r="F292" s="46" t="s">
        <v>570</v>
      </c>
      <c r="G292" s="69">
        <v>0.1</v>
      </c>
    </row>
    <row r="293" s="53" customFormat="1" ht="28.5" hidden="1" spans="1:7">
      <c r="A293" s="33">
        <v>291</v>
      </c>
      <c r="B293" s="66" t="s">
        <v>14</v>
      </c>
      <c r="C293" s="47" t="s">
        <v>800</v>
      </c>
      <c r="D293" s="70" t="s">
        <v>900</v>
      </c>
      <c r="E293" s="68">
        <v>2017102391573</v>
      </c>
      <c r="F293" s="46" t="s">
        <v>570</v>
      </c>
      <c r="G293" s="69">
        <v>0.1</v>
      </c>
    </row>
    <row r="294" s="53" customFormat="1" ht="28.5" hidden="1" spans="1:7">
      <c r="A294" s="33">
        <v>292</v>
      </c>
      <c r="B294" s="66" t="s">
        <v>14</v>
      </c>
      <c r="C294" s="47" t="s">
        <v>800</v>
      </c>
      <c r="D294" s="70" t="s">
        <v>901</v>
      </c>
      <c r="E294" s="68">
        <v>2017101070310</v>
      </c>
      <c r="F294" s="46" t="s">
        <v>570</v>
      </c>
      <c r="G294" s="69">
        <v>0.1</v>
      </c>
    </row>
    <row r="295" s="53" customFormat="1" ht="28.5" hidden="1" spans="1:7">
      <c r="A295" s="33">
        <v>293</v>
      </c>
      <c r="B295" s="66" t="s">
        <v>14</v>
      </c>
      <c r="C295" s="47" t="s">
        <v>800</v>
      </c>
      <c r="D295" s="70" t="s">
        <v>902</v>
      </c>
      <c r="E295" s="68">
        <v>2017101003049</v>
      </c>
      <c r="F295" s="46" t="s">
        <v>570</v>
      </c>
      <c r="G295" s="69">
        <v>0.1</v>
      </c>
    </row>
    <row r="296" s="53" customFormat="1" ht="28.5" hidden="1" spans="1:7">
      <c r="A296" s="33">
        <v>294</v>
      </c>
      <c r="B296" s="66" t="s">
        <v>14</v>
      </c>
      <c r="C296" s="47" t="s">
        <v>800</v>
      </c>
      <c r="D296" s="70" t="s">
        <v>903</v>
      </c>
      <c r="E296" s="68">
        <v>2017100996622</v>
      </c>
      <c r="F296" s="46" t="s">
        <v>570</v>
      </c>
      <c r="G296" s="69">
        <v>0.1</v>
      </c>
    </row>
    <row r="297" s="53" customFormat="1" ht="28.5" hidden="1" spans="1:7">
      <c r="A297" s="33">
        <v>295</v>
      </c>
      <c r="B297" s="66" t="s">
        <v>14</v>
      </c>
      <c r="C297" s="47" t="s">
        <v>800</v>
      </c>
      <c r="D297" s="70" t="s">
        <v>904</v>
      </c>
      <c r="E297" s="68">
        <v>2017100996497</v>
      </c>
      <c r="F297" s="46" t="s">
        <v>570</v>
      </c>
      <c r="G297" s="69">
        <v>0.1</v>
      </c>
    </row>
    <row r="298" s="53" customFormat="1" ht="28.5" hidden="1" spans="1:7">
      <c r="A298" s="33">
        <v>296</v>
      </c>
      <c r="B298" s="66" t="s">
        <v>14</v>
      </c>
      <c r="C298" s="47" t="s">
        <v>800</v>
      </c>
      <c r="D298" s="70" t="s">
        <v>905</v>
      </c>
      <c r="E298" s="68">
        <v>2016112135475</v>
      </c>
      <c r="F298" s="46" t="s">
        <v>570</v>
      </c>
      <c r="G298" s="69">
        <v>0.1</v>
      </c>
    </row>
    <row r="299" s="53" customFormat="1" ht="28.5" hidden="1" spans="1:7">
      <c r="A299" s="33">
        <v>297</v>
      </c>
      <c r="B299" s="66" t="s">
        <v>14</v>
      </c>
      <c r="C299" s="47" t="s">
        <v>800</v>
      </c>
      <c r="D299" s="70" t="s">
        <v>906</v>
      </c>
      <c r="E299" s="68">
        <v>2016108599941</v>
      </c>
      <c r="F299" s="46" t="s">
        <v>570</v>
      </c>
      <c r="G299" s="69">
        <v>0.1</v>
      </c>
    </row>
    <row r="300" s="53" customFormat="1" ht="28.5" hidden="1" spans="1:7">
      <c r="A300" s="33">
        <v>298</v>
      </c>
      <c r="B300" s="66" t="s">
        <v>14</v>
      </c>
      <c r="C300" s="47" t="s">
        <v>800</v>
      </c>
      <c r="D300" s="70" t="s">
        <v>907</v>
      </c>
      <c r="E300" s="68">
        <v>2016108444565</v>
      </c>
      <c r="F300" s="46" t="s">
        <v>570</v>
      </c>
      <c r="G300" s="69">
        <v>0.1</v>
      </c>
    </row>
    <row r="301" s="53" customFormat="1" ht="28.5" hidden="1" spans="1:7">
      <c r="A301" s="33">
        <v>299</v>
      </c>
      <c r="B301" s="66" t="s">
        <v>14</v>
      </c>
      <c r="C301" s="47" t="s">
        <v>800</v>
      </c>
      <c r="D301" s="70" t="s">
        <v>908</v>
      </c>
      <c r="E301" s="68">
        <v>2016108417619</v>
      </c>
      <c r="F301" s="46" t="s">
        <v>570</v>
      </c>
      <c r="G301" s="69">
        <v>0.1</v>
      </c>
    </row>
    <row r="302" s="53" customFormat="1" ht="28.5" hidden="1" spans="1:7">
      <c r="A302" s="33">
        <v>300</v>
      </c>
      <c r="B302" s="66" t="s">
        <v>14</v>
      </c>
      <c r="C302" s="47" t="s">
        <v>800</v>
      </c>
      <c r="D302" s="70" t="s">
        <v>909</v>
      </c>
      <c r="E302" s="68">
        <v>2016108411487</v>
      </c>
      <c r="F302" s="46" t="s">
        <v>570</v>
      </c>
      <c r="G302" s="69">
        <v>0.1</v>
      </c>
    </row>
    <row r="303" s="53" customFormat="1" ht="28.5" hidden="1" spans="1:7">
      <c r="A303" s="33">
        <v>301</v>
      </c>
      <c r="B303" s="66" t="s">
        <v>14</v>
      </c>
      <c r="C303" s="47" t="s">
        <v>800</v>
      </c>
      <c r="D303" s="70" t="s">
        <v>910</v>
      </c>
      <c r="E303" s="68">
        <v>2016106445309</v>
      </c>
      <c r="F303" s="46" t="s">
        <v>570</v>
      </c>
      <c r="G303" s="69">
        <v>0.1</v>
      </c>
    </row>
    <row r="304" s="53" customFormat="1" ht="28.5" hidden="1" spans="1:7">
      <c r="A304" s="33">
        <v>302</v>
      </c>
      <c r="B304" s="66" t="s">
        <v>14</v>
      </c>
      <c r="C304" s="47" t="s">
        <v>800</v>
      </c>
      <c r="D304" s="70" t="s">
        <v>911</v>
      </c>
      <c r="E304" s="68">
        <v>2016104215340</v>
      </c>
      <c r="F304" s="46" t="s">
        <v>570</v>
      </c>
      <c r="G304" s="69">
        <v>0.1</v>
      </c>
    </row>
    <row r="305" s="53" customFormat="1" ht="28.5" hidden="1" spans="1:7">
      <c r="A305" s="33">
        <v>303</v>
      </c>
      <c r="B305" s="66" t="s">
        <v>14</v>
      </c>
      <c r="C305" s="47" t="s">
        <v>800</v>
      </c>
      <c r="D305" s="70" t="s">
        <v>912</v>
      </c>
      <c r="E305" s="68">
        <v>2016103804776</v>
      </c>
      <c r="F305" s="46" t="s">
        <v>570</v>
      </c>
      <c r="G305" s="69">
        <v>0.1</v>
      </c>
    </row>
    <row r="306" s="53" customFormat="1" ht="28.5" hidden="1" spans="1:7">
      <c r="A306" s="33">
        <v>304</v>
      </c>
      <c r="B306" s="66" t="s">
        <v>14</v>
      </c>
      <c r="C306" s="47" t="s">
        <v>800</v>
      </c>
      <c r="D306" s="70" t="s">
        <v>913</v>
      </c>
      <c r="E306" s="68">
        <v>2016103804691</v>
      </c>
      <c r="F306" s="46" t="s">
        <v>570</v>
      </c>
      <c r="G306" s="69">
        <v>0.1</v>
      </c>
    </row>
    <row r="307" s="53" customFormat="1" ht="28.5" hidden="1" spans="1:7">
      <c r="A307" s="33">
        <v>305</v>
      </c>
      <c r="B307" s="66" t="s">
        <v>14</v>
      </c>
      <c r="C307" s="47" t="s">
        <v>800</v>
      </c>
      <c r="D307" s="70" t="s">
        <v>914</v>
      </c>
      <c r="E307" s="68">
        <v>2016103560220</v>
      </c>
      <c r="F307" s="46" t="s">
        <v>570</v>
      </c>
      <c r="G307" s="69">
        <v>0.1</v>
      </c>
    </row>
    <row r="308" s="53" customFormat="1" ht="28.5" hidden="1" spans="1:7">
      <c r="A308" s="33">
        <v>306</v>
      </c>
      <c r="B308" s="66" t="s">
        <v>14</v>
      </c>
      <c r="C308" s="47" t="s">
        <v>800</v>
      </c>
      <c r="D308" s="70" t="s">
        <v>915</v>
      </c>
      <c r="E308" s="68">
        <v>2016102864017</v>
      </c>
      <c r="F308" s="46" t="s">
        <v>570</v>
      </c>
      <c r="G308" s="69">
        <v>0.1</v>
      </c>
    </row>
    <row r="309" s="53" customFormat="1" ht="28.5" hidden="1" spans="1:7">
      <c r="A309" s="33">
        <v>307</v>
      </c>
      <c r="B309" s="66" t="s">
        <v>14</v>
      </c>
      <c r="C309" s="47" t="s">
        <v>800</v>
      </c>
      <c r="D309" s="70" t="s">
        <v>916</v>
      </c>
      <c r="E309" s="68">
        <v>2016102864036</v>
      </c>
      <c r="F309" s="46" t="s">
        <v>570</v>
      </c>
      <c r="G309" s="69">
        <v>0.1</v>
      </c>
    </row>
    <row r="310" s="53" customFormat="1" ht="28.5" hidden="1" spans="1:7">
      <c r="A310" s="33">
        <v>308</v>
      </c>
      <c r="B310" s="66" t="s">
        <v>14</v>
      </c>
      <c r="C310" s="47" t="s">
        <v>800</v>
      </c>
      <c r="D310" s="70" t="s">
        <v>917</v>
      </c>
      <c r="E310" s="68">
        <v>2016102818381</v>
      </c>
      <c r="F310" s="46" t="s">
        <v>570</v>
      </c>
      <c r="G310" s="69">
        <v>0.1</v>
      </c>
    </row>
    <row r="311" s="53" customFormat="1" ht="28.5" hidden="1" spans="1:7">
      <c r="A311" s="33">
        <v>309</v>
      </c>
      <c r="B311" s="66" t="s">
        <v>14</v>
      </c>
      <c r="C311" s="47" t="s">
        <v>800</v>
      </c>
      <c r="D311" s="70" t="s">
        <v>918</v>
      </c>
      <c r="E311" s="68">
        <v>2016101960977</v>
      </c>
      <c r="F311" s="46" t="s">
        <v>570</v>
      </c>
      <c r="G311" s="69">
        <v>0.1</v>
      </c>
    </row>
    <row r="312" s="53" customFormat="1" ht="28.5" hidden="1" spans="1:7">
      <c r="A312" s="33">
        <v>310</v>
      </c>
      <c r="B312" s="66" t="s">
        <v>14</v>
      </c>
      <c r="C312" s="47" t="s">
        <v>800</v>
      </c>
      <c r="D312" s="70" t="s">
        <v>919</v>
      </c>
      <c r="E312" s="68">
        <v>2016101942377</v>
      </c>
      <c r="F312" s="46" t="s">
        <v>570</v>
      </c>
      <c r="G312" s="69">
        <v>0.1</v>
      </c>
    </row>
    <row r="313" s="53" customFormat="1" ht="28.5" hidden="1" spans="1:7">
      <c r="A313" s="33">
        <v>311</v>
      </c>
      <c r="B313" s="66" t="s">
        <v>14</v>
      </c>
      <c r="C313" s="47" t="s">
        <v>800</v>
      </c>
      <c r="D313" s="70" t="s">
        <v>920</v>
      </c>
      <c r="E313" s="68">
        <v>2016101960619</v>
      </c>
      <c r="F313" s="46" t="s">
        <v>570</v>
      </c>
      <c r="G313" s="69">
        <v>0.1</v>
      </c>
    </row>
    <row r="314" s="53" customFormat="1" ht="28.5" hidden="1" spans="1:7">
      <c r="A314" s="33">
        <v>312</v>
      </c>
      <c r="B314" s="66" t="s">
        <v>14</v>
      </c>
      <c r="C314" s="47" t="s">
        <v>800</v>
      </c>
      <c r="D314" s="70" t="s">
        <v>921</v>
      </c>
      <c r="E314" s="68" t="s">
        <v>922</v>
      </c>
      <c r="F314" s="46" t="s">
        <v>570</v>
      </c>
      <c r="G314" s="69">
        <v>0.1</v>
      </c>
    </row>
    <row r="315" s="53" customFormat="1" ht="28.5" hidden="1" spans="1:7">
      <c r="A315" s="33">
        <v>313</v>
      </c>
      <c r="B315" s="66" t="s">
        <v>14</v>
      </c>
      <c r="C315" s="47" t="s">
        <v>800</v>
      </c>
      <c r="D315" s="70" t="s">
        <v>923</v>
      </c>
      <c r="E315" s="68">
        <v>2015108466324</v>
      </c>
      <c r="F315" s="46" t="s">
        <v>570</v>
      </c>
      <c r="G315" s="69">
        <v>0.1</v>
      </c>
    </row>
    <row r="316" s="53" customFormat="1" ht="28.5" hidden="1" spans="1:7">
      <c r="A316" s="33">
        <v>314</v>
      </c>
      <c r="B316" s="66" t="s">
        <v>14</v>
      </c>
      <c r="C316" s="47" t="s">
        <v>800</v>
      </c>
      <c r="D316" s="70" t="s">
        <v>924</v>
      </c>
      <c r="E316" s="68">
        <v>2015108477475</v>
      </c>
      <c r="F316" s="46" t="s">
        <v>570</v>
      </c>
      <c r="G316" s="69">
        <v>0.1</v>
      </c>
    </row>
    <row r="317" s="53" customFormat="1" ht="28.5" hidden="1" spans="1:7">
      <c r="A317" s="33">
        <v>315</v>
      </c>
      <c r="B317" s="66" t="s">
        <v>14</v>
      </c>
      <c r="C317" s="47" t="s">
        <v>800</v>
      </c>
      <c r="D317" s="70" t="s">
        <v>925</v>
      </c>
      <c r="E317" s="68">
        <v>2015104392660</v>
      </c>
      <c r="F317" s="46" t="s">
        <v>570</v>
      </c>
      <c r="G317" s="69">
        <v>0.1</v>
      </c>
    </row>
    <row r="318" s="53" customFormat="1" ht="28.5" hidden="1" spans="1:7">
      <c r="A318" s="33">
        <v>316</v>
      </c>
      <c r="B318" s="66" t="s">
        <v>14</v>
      </c>
      <c r="C318" s="47" t="s">
        <v>800</v>
      </c>
      <c r="D318" s="70" t="s">
        <v>926</v>
      </c>
      <c r="E318" s="68" t="s">
        <v>927</v>
      </c>
      <c r="F318" s="46" t="s">
        <v>570</v>
      </c>
      <c r="G318" s="69">
        <v>0.1</v>
      </c>
    </row>
    <row r="319" s="53" customFormat="1" ht="28.5" hidden="1" spans="1:7">
      <c r="A319" s="33">
        <v>317</v>
      </c>
      <c r="B319" s="66" t="s">
        <v>14</v>
      </c>
      <c r="C319" s="47" t="s">
        <v>800</v>
      </c>
      <c r="D319" s="70" t="s">
        <v>928</v>
      </c>
      <c r="E319" s="68">
        <v>2015101824696</v>
      </c>
      <c r="F319" s="46" t="s">
        <v>570</v>
      </c>
      <c r="G319" s="69">
        <v>0.1</v>
      </c>
    </row>
    <row r="320" s="53" customFormat="1" ht="28.5" hidden="1" spans="1:7">
      <c r="A320" s="33">
        <v>318</v>
      </c>
      <c r="B320" s="66" t="s">
        <v>14</v>
      </c>
      <c r="C320" s="47" t="s">
        <v>800</v>
      </c>
      <c r="D320" s="70" t="s">
        <v>929</v>
      </c>
      <c r="E320" s="68">
        <v>2017101981111</v>
      </c>
      <c r="F320" s="46" t="s">
        <v>570</v>
      </c>
      <c r="G320" s="69">
        <v>0.1</v>
      </c>
    </row>
    <row r="321" s="53" customFormat="1" ht="28.5" hidden="1" spans="1:7">
      <c r="A321" s="33">
        <v>319</v>
      </c>
      <c r="B321" s="66" t="s">
        <v>14</v>
      </c>
      <c r="C321" s="47" t="s">
        <v>800</v>
      </c>
      <c r="D321" s="70" t="s">
        <v>930</v>
      </c>
      <c r="E321" s="68">
        <v>2017101897709</v>
      </c>
      <c r="F321" s="46" t="s">
        <v>570</v>
      </c>
      <c r="G321" s="69">
        <v>0.1</v>
      </c>
    </row>
    <row r="322" s="53" customFormat="1" ht="28.5" hidden="1" spans="1:7">
      <c r="A322" s="33">
        <v>320</v>
      </c>
      <c r="B322" s="66" t="s">
        <v>14</v>
      </c>
      <c r="C322" s="47" t="s">
        <v>800</v>
      </c>
      <c r="D322" s="70" t="s">
        <v>931</v>
      </c>
      <c r="E322" s="68">
        <v>2017101702202</v>
      </c>
      <c r="F322" s="46" t="s">
        <v>570</v>
      </c>
      <c r="G322" s="69">
        <v>0.1</v>
      </c>
    </row>
    <row r="323" s="53" customFormat="1" ht="28.5" hidden="1" spans="1:7">
      <c r="A323" s="33">
        <v>321</v>
      </c>
      <c r="B323" s="66" t="s">
        <v>14</v>
      </c>
      <c r="C323" s="47" t="s">
        <v>800</v>
      </c>
      <c r="D323" s="70" t="s">
        <v>932</v>
      </c>
      <c r="E323" s="68">
        <v>2017101706114</v>
      </c>
      <c r="F323" s="46" t="s">
        <v>570</v>
      </c>
      <c r="G323" s="69">
        <v>0.1</v>
      </c>
    </row>
    <row r="324" s="53" customFormat="1" ht="28.5" hidden="1" spans="1:7">
      <c r="A324" s="33">
        <v>322</v>
      </c>
      <c r="B324" s="66" t="s">
        <v>14</v>
      </c>
      <c r="C324" s="47" t="s">
        <v>800</v>
      </c>
      <c r="D324" s="70" t="s">
        <v>933</v>
      </c>
      <c r="E324" s="68">
        <v>2017101706557</v>
      </c>
      <c r="F324" s="46" t="s">
        <v>570</v>
      </c>
      <c r="G324" s="69">
        <v>0.1</v>
      </c>
    </row>
    <row r="325" s="53" customFormat="1" ht="28.5" hidden="1" spans="1:7">
      <c r="A325" s="33">
        <v>323</v>
      </c>
      <c r="B325" s="66" t="s">
        <v>14</v>
      </c>
      <c r="C325" s="47" t="s">
        <v>800</v>
      </c>
      <c r="D325" s="70" t="s">
        <v>934</v>
      </c>
      <c r="E325" s="68">
        <v>2017101705959</v>
      </c>
      <c r="F325" s="46" t="s">
        <v>570</v>
      </c>
      <c r="G325" s="69">
        <v>0.1</v>
      </c>
    </row>
    <row r="326" s="53" customFormat="1" ht="28.5" hidden="1" spans="1:7">
      <c r="A326" s="33">
        <v>324</v>
      </c>
      <c r="B326" s="66" t="s">
        <v>14</v>
      </c>
      <c r="C326" s="47" t="s">
        <v>800</v>
      </c>
      <c r="D326" s="70" t="s">
        <v>935</v>
      </c>
      <c r="E326" s="68">
        <v>2017101726584</v>
      </c>
      <c r="F326" s="46" t="s">
        <v>570</v>
      </c>
      <c r="G326" s="69">
        <v>0.1</v>
      </c>
    </row>
    <row r="327" s="53" customFormat="1" ht="28.5" hidden="1" spans="1:7">
      <c r="A327" s="33">
        <v>325</v>
      </c>
      <c r="B327" s="66" t="s">
        <v>14</v>
      </c>
      <c r="C327" s="47" t="s">
        <v>800</v>
      </c>
      <c r="D327" s="70" t="s">
        <v>936</v>
      </c>
      <c r="E327" s="68">
        <v>2017101702096</v>
      </c>
      <c r="F327" s="46" t="s">
        <v>570</v>
      </c>
      <c r="G327" s="69">
        <v>0.1</v>
      </c>
    </row>
    <row r="328" s="53" customFormat="1" ht="28.5" hidden="1" spans="1:7">
      <c r="A328" s="33">
        <v>326</v>
      </c>
      <c r="B328" s="66" t="s">
        <v>14</v>
      </c>
      <c r="C328" s="47" t="s">
        <v>800</v>
      </c>
      <c r="D328" s="70" t="s">
        <v>937</v>
      </c>
      <c r="E328" s="68">
        <v>2017100549934</v>
      </c>
      <c r="F328" s="46" t="s">
        <v>570</v>
      </c>
      <c r="G328" s="69">
        <v>0.1</v>
      </c>
    </row>
    <row r="329" s="53" customFormat="1" ht="28.5" hidden="1" spans="1:7">
      <c r="A329" s="33">
        <v>327</v>
      </c>
      <c r="B329" s="66" t="s">
        <v>14</v>
      </c>
      <c r="C329" s="47" t="s">
        <v>800</v>
      </c>
      <c r="D329" s="70" t="s">
        <v>938</v>
      </c>
      <c r="E329" s="68" t="s">
        <v>939</v>
      </c>
      <c r="F329" s="46" t="s">
        <v>570</v>
      </c>
      <c r="G329" s="69">
        <v>0.1</v>
      </c>
    </row>
    <row r="330" s="53" customFormat="1" ht="28.5" hidden="1" spans="1:7">
      <c r="A330" s="33">
        <v>328</v>
      </c>
      <c r="B330" s="66" t="s">
        <v>14</v>
      </c>
      <c r="C330" s="47" t="s">
        <v>800</v>
      </c>
      <c r="D330" s="70" t="s">
        <v>940</v>
      </c>
      <c r="E330" s="68">
        <v>2016112605220</v>
      </c>
      <c r="F330" s="46" t="s">
        <v>570</v>
      </c>
      <c r="G330" s="69">
        <v>0.1</v>
      </c>
    </row>
    <row r="331" s="53" customFormat="1" ht="28.5" hidden="1" spans="1:7">
      <c r="A331" s="33">
        <v>329</v>
      </c>
      <c r="B331" s="66" t="s">
        <v>14</v>
      </c>
      <c r="C331" s="47" t="s">
        <v>800</v>
      </c>
      <c r="D331" s="70" t="s">
        <v>941</v>
      </c>
      <c r="E331" s="68">
        <v>2016112651089</v>
      </c>
      <c r="F331" s="46" t="s">
        <v>570</v>
      </c>
      <c r="G331" s="69">
        <v>0.1</v>
      </c>
    </row>
    <row r="332" s="53" customFormat="1" ht="28.5" hidden="1" spans="1:7">
      <c r="A332" s="33">
        <v>330</v>
      </c>
      <c r="B332" s="66" t="s">
        <v>14</v>
      </c>
      <c r="C332" s="47" t="s">
        <v>800</v>
      </c>
      <c r="D332" s="70" t="s">
        <v>942</v>
      </c>
      <c r="E332" s="68">
        <v>2016112578717</v>
      </c>
      <c r="F332" s="46" t="s">
        <v>570</v>
      </c>
      <c r="G332" s="69">
        <v>0.1</v>
      </c>
    </row>
    <row r="333" s="53" customFormat="1" ht="28.5" hidden="1" spans="1:7">
      <c r="A333" s="33">
        <v>331</v>
      </c>
      <c r="B333" s="66" t="s">
        <v>14</v>
      </c>
      <c r="C333" s="47" t="s">
        <v>800</v>
      </c>
      <c r="D333" s="70" t="s">
        <v>943</v>
      </c>
      <c r="E333" s="68">
        <v>2017100028265</v>
      </c>
      <c r="F333" s="46" t="s">
        <v>570</v>
      </c>
      <c r="G333" s="69">
        <v>0.1</v>
      </c>
    </row>
    <row r="334" s="53" customFormat="1" ht="28.5" hidden="1" spans="1:7">
      <c r="A334" s="33">
        <v>332</v>
      </c>
      <c r="B334" s="66" t="s">
        <v>14</v>
      </c>
      <c r="C334" s="47" t="s">
        <v>800</v>
      </c>
      <c r="D334" s="70" t="s">
        <v>944</v>
      </c>
      <c r="E334" s="68">
        <v>2017100024955</v>
      </c>
      <c r="F334" s="46" t="s">
        <v>570</v>
      </c>
      <c r="G334" s="69">
        <v>0.1</v>
      </c>
    </row>
    <row r="335" s="53" customFormat="1" ht="28.5" hidden="1" spans="1:7">
      <c r="A335" s="33">
        <v>333</v>
      </c>
      <c r="B335" s="66" t="s">
        <v>14</v>
      </c>
      <c r="C335" s="47" t="s">
        <v>800</v>
      </c>
      <c r="D335" s="70" t="s">
        <v>945</v>
      </c>
      <c r="E335" s="68">
        <v>2017100026414</v>
      </c>
      <c r="F335" s="46" t="s">
        <v>570</v>
      </c>
      <c r="G335" s="69">
        <v>0.1</v>
      </c>
    </row>
    <row r="336" s="53" customFormat="1" ht="28.5" hidden="1" spans="1:7">
      <c r="A336" s="33">
        <v>334</v>
      </c>
      <c r="B336" s="66" t="s">
        <v>14</v>
      </c>
      <c r="C336" s="47" t="s">
        <v>800</v>
      </c>
      <c r="D336" s="70" t="s">
        <v>946</v>
      </c>
      <c r="E336" s="68">
        <v>2016112465117</v>
      </c>
      <c r="F336" s="46" t="s">
        <v>570</v>
      </c>
      <c r="G336" s="69">
        <v>0.1</v>
      </c>
    </row>
    <row r="337" s="53" customFormat="1" ht="28.5" hidden="1" spans="1:7">
      <c r="A337" s="33">
        <v>335</v>
      </c>
      <c r="B337" s="66" t="s">
        <v>14</v>
      </c>
      <c r="C337" s="47" t="s">
        <v>800</v>
      </c>
      <c r="D337" s="70" t="s">
        <v>947</v>
      </c>
      <c r="E337" s="68">
        <v>2016112473077</v>
      </c>
      <c r="F337" s="46" t="s">
        <v>570</v>
      </c>
      <c r="G337" s="69">
        <v>0.1</v>
      </c>
    </row>
    <row r="338" s="53" customFormat="1" ht="28.5" hidden="1" spans="1:7">
      <c r="A338" s="33">
        <v>336</v>
      </c>
      <c r="B338" s="66" t="s">
        <v>14</v>
      </c>
      <c r="C338" s="47" t="s">
        <v>800</v>
      </c>
      <c r="D338" s="70" t="s">
        <v>948</v>
      </c>
      <c r="E338" s="68">
        <v>2016112060341</v>
      </c>
      <c r="F338" s="46" t="s">
        <v>570</v>
      </c>
      <c r="G338" s="69">
        <v>0.1</v>
      </c>
    </row>
    <row r="339" s="53" customFormat="1" ht="28.5" hidden="1" spans="1:7">
      <c r="A339" s="33">
        <v>337</v>
      </c>
      <c r="B339" s="66" t="s">
        <v>14</v>
      </c>
      <c r="C339" s="47" t="s">
        <v>800</v>
      </c>
      <c r="D339" s="70" t="s">
        <v>949</v>
      </c>
      <c r="E339" s="68">
        <v>2016112083362</v>
      </c>
      <c r="F339" s="46" t="s">
        <v>570</v>
      </c>
      <c r="G339" s="69">
        <v>0.1</v>
      </c>
    </row>
    <row r="340" s="53" customFormat="1" ht="28.5" hidden="1" spans="1:7">
      <c r="A340" s="33">
        <v>338</v>
      </c>
      <c r="B340" s="66" t="s">
        <v>14</v>
      </c>
      <c r="C340" s="47" t="s">
        <v>800</v>
      </c>
      <c r="D340" s="70" t="s">
        <v>950</v>
      </c>
      <c r="E340" s="68">
        <v>2017101207474</v>
      </c>
      <c r="F340" s="46" t="s">
        <v>570</v>
      </c>
      <c r="G340" s="69">
        <v>0.1</v>
      </c>
    </row>
    <row r="341" s="53" customFormat="1" ht="28.5" hidden="1" spans="1:7">
      <c r="A341" s="33">
        <v>339</v>
      </c>
      <c r="B341" s="66" t="s">
        <v>14</v>
      </c>
      <c r="C341" s="47" t="s">
        <v>800</v>
      </c>
      <c r="D341" s="70" t="s">
        <v>951</v>
      </c>
      <c r="E341" s="68">
        <v>2017101205144</v>
      </c>
      <c r="F341" s="46" t="s">
        <v>570</v>
      </c>
      <c r="G341" s="69">
        <v>0.1</v>
      </c>
    </row>
    <row r="342" s="53" customFormat="1" ht="28.5" hidden="1" spans="1:7">
      <c r="A342" s="33">
        <v>340</v>
      </c>
      <c r="B342" s="66" t="s">
        <v>14</v>
      </c>
      <c r="C342" s="47" t="s">
        <v>800</v>
      </c>
      <c r="D342" s="70" t="s">
        <v>952</v>
      </c>
      <c r="E342" s="68">
        <v>2017101207366</v>
      </c>
      <c r="F342" s="46" t="s">
        <v>570</v>
      </c>
      <c r="G342" s="69">
        <v>0.1</v>
      </c>
    </row>
    <row r="343" s="53" customFormat="1" ht="28.5" hidden="1" spans="1:7">
      <c r="A343" s="33">
        <v>341</v>
      </c>
      <c r="B343" s="66" t="s">
        <v>14</v>
      </c>
      <c r="C343" s="47" t="s">
        <v>800</v>
      </c>
      <c r="D343" s="70" t="s">
        <v>953</v>
      </c>
      <c r="E343" s="68">
        <v>2017101204334</v>
      </c>
      <c r="F343" s="46" t="s">
        <v>570</v>
      </c>
      <c r="G343" s="69">
        <v>0.1</v>
      </c>
    </row>
    <row r="344" s="53" customFormat="1" ht="28.5" hidden="1" spans="1:7">
      <c r="A344" s="33">
        <v>342</v>
      </c>
      <c r="B344" s="66" t="s">
        <v>14</v>
      </c>
      <c r="C344" s="47" t="s">
        <v>800</v>
      </c>
      <c r="D344" s="70" t="s">
        <v>954</v>
      </c>
      <c r="E344" s="68">
        <v>2017101207703</v>
      </c>
      <c r="F344" s="46" t="s">
        <v>570</v>
      </c>
      <c r="G344" s="69">
        <v>0.1</v>
      </c>
    </row>
    <row r="345" s="53" customFormat="1" ht="28.5" hidden="1" spans="1:7">
      <c r="A345" s="33">
        <v>343</v>
      </c>
      <c r="B345" s="66" t="s">
        <v>14</v>
      </c>
      <c r="C345" s="47" t="s">
        <v>800</v>
      </c>
      <c r="D345" s="70" t="s">
        <v>955</v>
      </c>
      <c r="E345" s="68">
        <v>2017101205110</v>
      </c>
      <c r="F345" s="46" t="s">
        <v>570</v>
      </c>
      <c r="G345" s="69">
        <v>0.1</v>
      </c>
    </row>
    <row r="346" s="53" customFormat="1" ht="28.5" hidden="1" spans="1:7">
      <c r="A346" s="33">
        <v>344</v>
      </c>
      <c r="B346" s="66" t="s">
        <v>14</v>
      </c>
      <c r="C346" s="47" t="s">
        <v>800</v>
      </c>
      <c r="D346" s="70" t="s">
        <v>956</v>
      </c>
      <c r="E346" s="68" t="s">
        <v>957</v>
      </c>
      <c r="F346" s="46" t="s">
        <v>570</v>
      </c>
      <c r="G346" s="69">
        <v>0.1</v>
      </c>
    </row>
    <row r="347" s="53" customFormat="1" ht="28.5" hidden="1" spans="1:7">
      <c r="A347" s="33">
        <v>345</v>
      </c>
      <c r="B347" s="66" t="s">
        <v>14</v>
      </c>
      <c r="C347" s="47" t="s">
        <v>800</v>
      </c>
      <c r="D347" s="70" t="s">
        <v>958</v>
      </c>
      <c r="E347" s="68">
        <v>2016110671904</v>
      </c>
      <c r="F347" s="46" t="s">
        <v>570</v>
      </c>
      <c r="G347" s="69">
        <v>0.1</v>
      </c>
    </row>
    <row r="348" s="53" customFormat="1" ht="28.5" hidden="1" spans="1:7">
      <c r="A348" s="33">
        <v>346</v>
      </c>
      <c r="B348" s="66" t="s">
        <v>14</v>
      </c>
      <c r="C348" s="47" t="s">
        <v>800</v>
      </c>
      <c r="D348" s="70" t="s">
        <v>959</v>
      </c>
      <c r="E348" s="68">
        <v>2016110671942</v>
      </c>
      <c r="F348" s="46" t="s">
        <v>570</v>
      </c>
      <c r="G348" s="69">
        <v>0.1</v>
      </c>
    </row>
    <row r="349" s="53" customFormat="1" ht="28.5" hidden="1" spans="1:7">
      <c r="A349" s="33">
        <v>347</v>
      </c>
      <c r="B349" s="66" t="s">
        <v>14</v>
      </c>
      <c r="C349" s="47" t="s">
        <v>800</v>
      </c>
      <c r="D349" s="70" t="s">
        <v>960</v>
      </c>
      <c r="E349" s="68" t="s">
        <v>961</v>
      </c>
      <c r="F349" s="46" t="s">
        <v>570</v>
      </c>
      <c r="G349" s="69">
        <v>0.1</v>
      </c>
    </row>
    <row r="350" s="53" customFormat="1" ht="28.5" hidden="1" spans="1:7">
      <c r="A350" s="33">
        <v>348</v>
      </c>
      <c r="B350" s="66" t="s">
        <v>14</v>
      </c>
      <c r="C350" s="47" t="s">
        <v>800</v>
      </c>
      <c r="D350" s="70" t="s">
        <v>962</v>
      </c>
      <c r="E350" s="68">
        <v>2016110727825</v>
      </c>
      <c r="F350" s="46" t="s">
        <v>570</v>
      </c>
      <c r="G350" s="69">
        <v>0.1</v>
      </c>
    </row>
    <row r="351" s="53" customFormat="1" ht="28.5" hidden="1" spans="1:7">
      <c r="A351" s="33">
        <v>349</v>
      </c>
      <c r="B351" s="66" t="s">
        <v>14</v>
      </c>
      <c r="C351" s="47" t="s">
        <v>800</v>
      </c>
      <c r="D351" s="70" t="s">
        <v>963</v>
      </c>
      <c r="E351" s="68">
        <v>2016110726644</v>
      </c>
      <c r="F351" s="46" t="s">
        <v>570</v>
      </c>
      <c r="G351" s="69">
        <v>0.1</v>
      </c>
    </row>
    <row r="352" s="53" customFormat="1" ht="28.5" hidden="1" spans="1:7">
      <c r="A352" s="33">
        <v>350</v>
      </c>
      <c r="B352" s="66" t="s">
        <v>14</v>
      </c>
      <c r="C352" s="47" t="s">
        <v>800</v>
      </c>
      <c r="D352" s="70" t="s">
        <v>964</v>
      </c>
      <c r="E352" s="68">
        <v>2016110727789</v>
      </c>
      <c r="F352" s="46" t="s">
        <v>570</v>
      </c>
      <c r="G352" s="69">
        <v>0.1</v>
      </c>
    </row>
    <row r="353" s="53" customFormat="1" ht="28.5" hidden="1" spans="1:7">
      <c r="A353" s="33">
        <v>351</v>
      </c>
      <c r="B353" s="66" t="s">
        <v>14</v>
      </c>
      <c r="C353" s="47" t="s">
        <v>800</v>
      </c>
      <c r="D353" s="70" t="s">
        <v>965</v>
      </c>
      <c r="E353" s="68">
        <v>2016110672019</v>
      </c>
      <c r="F353" s="46" t="s">
        <v>570</v>
      </c>
      <c r="G353" s="69">
        <v>0.1</v>
      </c>
    </row>
    <row r="354" s="53" customFormat="1" ht="28.5" hidden="1" spans="1:7">
      <c r="A354" s="33">
        <v>352</v>
      </c>
      <c r="B354" s="66" t="s">
        <v>14</v>
      </c>
      <c r="C354" s="47" t="s">
        <v>800</v>
      </c>
      <c r="D354" s="70" t="s">
        <v>966</v>
      </c>
      <c r="E354" s="68">
        <v>2016110397011</v>
      </c>
      <c r="F354" s="46" t="s">
        <v>570</v>
      </c>
      <c r="G354" s="69">
        <v>0.1</v>
      </c>
    </row>
    <row r="355" s="53" customFormat="1" ht="28.5" hidden="1" spans="1:7">
      <c r="A355" s="33">
        <v>353</v>
      </c>
      <c r="B355" s="66" t="s">
        <v>14</v>
      </c>
      <c r="C355" s="47" t="s">
        <v>800</v>
      </c>
      <c r="D355" s="70" t="s">
        <v>967</v>
      </c>
      <c r="E355" s="68">
        <v>2016109957173</v>
      </c>
      <c r="F355" s="46" t="s">
        <v>570</v>
      </c>
      <c r="G355" s="69">
        <v>0.1</v>
      </c>
    </row>
    <row r="356" s="53" customFormat="1" ht="28.5" hidden="1" spans="1:7">
      <c r="A356" s="33">
        <v>354</v>
      </c>
      <c r="B356" s="66" t="s">
        <v>14</v>
      </c>
      <c r="C356" s="47" t="s">
        <v>800</v>
      </c>
      <c r="D356" s="70" t="s">
        <v>968</v>
      </c>
      <c r="E356" s="68">
        <v>2016110420446</v>
      </c>
      <c r="F356" s="46" t="s">
        <v>570</v>
      </c>
      <c r="G356" s="69">
        <v>0.1</v>
      </c>
    </row>
    <row r="357" s="53" customFormat="1" ht="28.5" hidden="1" spans="1:7">
      <c r="A357" s="33">
        <v>355</v>
      </c>
      <c r="B357" s="66" t="s">
        <v>14</v>
      </c>
      <c r="C357" s="47" t="s">
        <v>800</v>
      </c>
      <c r="D357" s="70" t="s">
        <v>969</v>
      </c>
      <c r="E357" s="68">
        <v>2016110439457</v>
      </c>
      <c r="F357" s="46" t="s">
        <v>570</v>
      </c>
      <c r="G357" s="69">
        <v>0.1</v>
      </c>
    </row>
    <row r="358" s="53" customFormat="1" ht="28.5" hidden="1" spans="1:7">
      <c r="A358" s="33">
        <v>356</v>
      </c>
      <c r="B358" s="66" t="s">
        <v>14</v>
      </c>
      <c r="C358" s="47" t="s">
        <v>800</v>
      </c>
      <c r="D358" s="70" t="s">
        <v>970</v>
      </c>
      <c r="E358" s="68">
        <v>2016109634764</v>
      </c>
      <c r="F358" s="46" t="s">
        <v>570</v>
      </c>
      <c r="G358" s="69">
        <v>0.1</v>
      </c>
    </row>
    <row r="359" s="53" customFormat="1" ht="28.5" hidden="1" spans="1:7">
      <c r="A359" s="33">
        <v>357</v>
      </c>
      <c r="B359" s="66" t="s">
        <v>14</v>
      </c>
      <c r="C359" s="47" t="s">
        <v>800</v>
      </c>
      <c r="D359" s="70" t="s">
        <v>971</v>
      </c>
      <c r="E359" s="68">
        <v>2016107156467</v>
      </c>
      <c r="F359" s="46" t="s">
        <v>570</v>
      </c>
      <c r="G359" s="69">
        <v>0.1</v>
      </c>
    </row>
    <row r="360" s="53" customFormat="1" ht="28.5" hidden="1" spans="1:7">
      <c r="A360" s="33">
        <v>358</v>
      </c>
      <c r="B360" s="66" t="s">
        <v>14</v>
      </c>
      <c r="C360" s="47" t="s">
        <v>800</v>
      </c>
      <c r="D360" s="70" t="s">
        <v>972</v>
      </c>
      <c r="E360" s="68">
        <v>2016107154902</v>
      </c>
      <c r="F360" s="46" t="s">
        <v>570</v>
      </c>
      <c r="G360" s="69">
        <v>0.1</v>
      </c>
    </row>
    <row r="361" s="53" customFormat="1" ht="28.5" hidden="1" spans="1:7">
      <c r="A361" s="33">
        <v>359</v>
      </c>
      <c r="B361" s="66" t="s">
        <v>14</v>
      </c>
      <c r="C361" s="47" t="s">
        <v>800</v>
      </c>
      <c r="D361" s="70" t="s">
        <v>973</v>
      </c>
      <c r="E361" s="68">
        <v>2016106490728</v>
      </c>
      <c r="F361" s="46" t="s">
        <v>570</v>
      </c>
      <c r="G361" s="69">
        <v>0.1</v>
      </c>
    </row>
    <row r="362" s="53" customFormat="1" ht="28.5" hidden="1" spans="1:7">
      <c r="A362" s="33">
        <v>360</v>
      </c>
      <c r="B362" s="66" t="s">
        <v>14</v>
      </c>
      <c r="C362" s="47" t="s">
        <v>800</v>
      </c>
      <c r="D362" s="70" t="s">
        <v>974</v>
      </c>
      <c r="E362" s="68">
        <v>2016101298553</v>
      </c>
      <c r="F362" s="46" t="s">
        <v>570</v>
      </c>
      <c r="G362" s="69">
        <v>0.1</v>
      </c>
    </row>
    <row r="363" s="53" customFormat="1" ht="28.5" hidden="1" spans="1:7">
      <c r="A363" s="33">
        <v>361</v>
      </c>
      <c r="B363" s="66" t="s">
        <v>14</v>
      </c>
      <c r="C363" s="47" t="s">
        <v>800</v>
      </c>
      <c r="D363" s="70" t="s">
        <v>975</v>
      </c>
      <c r="E363" s="68">
        <v>2016108608372</v>
      </c>
      <c r="F363" s="46" t="s">
        <v>570</v>
      </c>
      <c r="G363" s="69">
        <v>0.1</v>
      </c>
    </row>
    <row r="364" s="53" customFormat="1" ht="28.5" hidden="1" spans="1:7">
      <c r="A364" s="33">
        <v>362</v>
      </c>
      <c r="B364" s="66" t="s">
        <v>14</v>
      </c>
      <c r="C364" s="47" t="s">
        <v>800</v>
      </c>
      <c r="D364" s="70" t="s">
        <v>976</v>
      </c>
      <c r="E364" s="68">
        <v>2016108608086</v>
      </c>
      <c r="F364" s="46" t="s">
        <v>570</v>
      </c>
      <c r="G364" s="69">
        <v>0.1</v>
      </c>
    </row>
    <row r="365" s="53" customFormat="1" ht="28.5" hidden="1" spans="1:7">
      <c r="A365" s="33">
        <v>363</v>
      </c>
      <c r="B365" s="66" t="s">
        <v>14</v>
      </c>
      <c r="C365" s="47" t="s">
        <v>800</v>
      </c>
      <c r="D365" s="70" t="s">
        <v>977</v>
      </c>
      <c r="E365" s="68">
        <v>2016108607971</v>
      </c>
      <c r="F365" s="46" t="s">
        <v>570</v>
      </c>
      <c r="G365" s="69">
        <v>0.1</v>
      </c>
    </row>
    <row r="366" s="53" customFormat="1" ht="28.5" hidden="1" spans="1:7">
      <c r="A366" s="33">
        <v>364</v>
      </c>
      <c r="B366" s="66" t="s">
        <v>14</v>
      </c>
      <c r="C366" s="47" t="s">
        <v>800</v>
      </c>
      <c r="D366" s="70" t="s">
        <v>978</v>
      </c>
      <c r="E366" s="68">
        <v>2016108602677</v>
      </c>
      <c r="F366" s="46" t="s">
        <v>570</v>
      </c>
      <c r="G366" s="69">
        <v>0.1</v>
      </c>
    </row>
    <row r="367" s="53" customFormat="1" ht="28.5" hidden="1" spans="1:7">
      <c r="A367" s="33">
        <v>365</v>
      </c>
      <c r="B367" s="66" t="s">
        <v>14</v>
      </c>
      <c r="C367" s="47" t="s">
        <v>800</v>
      </c>
      <c r="D367" s="70" t="s">
        <v>979</v>
      </c>
      <c r="E367" s="68">
        <v>2016108365493</v>
      </c>
      <c r="F367" s="46" t="s">
        <v>570</v>
      </c>
      <c r="G367" s="69">
        <v>0.1</v>
      </c>
    </row>
    <row r="368" s="53" customFormat="1" ht="28.5" hidden="1" spans="1:7">
      <c r="A368" s="33">
        <v>366</v>
      </c>
      <c r="B368" s="66" t="s">
        <v>14</v>
      </c>
      <c r="C368" s="47" t="s">
        <v>800</v>
      </c>
      <c r="D368" s="70" t="s">
        <v>980</v>
      </c>
      <c r="E368" s="68">
        <v>2016107080241</v>
      </c>
      <c r="F368" s="46" t="s">
        <v>570</v>
      </c>
      <c r="G368" s="69">
        <v>0.1</v>
      </c>
    </row>
    <row r="369" s="53" customFormat="1" ht="28.5" hidden="1" spans="1:7">
      <c r="A369" s="33">
        <v>367</v>
      </c>
      <c r="B369" s="66" t="s">
        <v>14</v>
      </c>
      <c r="C369" s="47" t="s">
        <v>800</v>
      </c>
      <c r="D369" s="70" t="s">
        <v>981</v>
      </c>
      <c r="E369" s="68">
        <v>2016106630615</v>
      </c>
      <c r="F369" s="46" t="s">
        <v>570</v>
      </c>
      <c r="G369" s="69">
        <v>0.1</v>
      </c>
    </row>
    <row r="370" s="53" customFormat="1" ht="28.5" hidden="1" spans="1:7">
      <c r="A370" s="33">
        <v>368</v>
      </c>
      <c r="B370" s="66" t="s">
        <v>14</v>
      </c>
      <c r="C370" s="47" t="s">
        <v>800</v>
      </c>
      <c r="D370" s="70" t="s">
        <v>982</v>
      </c>
      <c r="E370" s="68">
        <v>2016106627129</v>
      </c>
      <c r="F370" s="46" t="s">
        <v>570</v>
      </c>
      <c r="G370" s="69">
        <v>0.1</v>
      </c>
    </row>
    <row r="371" s="53" customFormat="1" ht="28.5" hidden="1" spans="1:7">
      <c r="A371" s="33">
        <v>369</v>
      </c>
      <c r="B371" s="66" t="s">
        <v>14</v>
      </c>
      <c r="C371" s="47" t="s">
        <v>800</v>
      </c>
      <c r="D371" s="70" t="s">
        <v>983</v>
      </c>
      <c r="E371" s="68">
        <v>2016106410422</v>
      </c>
      <c r="F371" s="46" t="s">
        <v>570</v>
      </c>
      <c r="G371" s="69">
        <v>0.1</v>
      </c>
    </row>
    <row r="372" s="53" customFormat="1" ht="28.5" hidden="1" spans="1:7">
      <c r="A372" s="33">
        <v>370</v>
      </c>
      <c r="B372" s="66" t="s">
        <v>14</v>
      </c>
      <c r="C372" s="47" t="s">
        <v>800</v>
      </c>
      <c r="D372" s="70" t="s">
        <v>984</v>
      </c>
      <c r="E372" s="68">
        <v>2016105824774</v>
      </c>
      <c r="F372" s="46" t="s">
        <v>570</v>
      </c>
      <c r="G372" s="69">
        <v>0.1</v>
      </c>
    </row>
    <row r="373" s="53" customFormat="1" ht="28.5" hidden="1" spans="1:7">
      <c r="A373" s="33">
        <v>371</v>
      </c>
      <c r="B373" s="66" t="s">
        <v>14</v>
      </c>
      <c r="C373" s="47" t="s">
        <v>800</v>
      </c>
      <c r="D373" s="70" t="s">
        <v>985</v>
      </c>
      <c r="E373" s="68">
        <v>2016105869510</v>
      </c>
      <c r="F373" s="46" t="s">
        <v>570</v>
      </c>
      <c r="G373" s="69">
        <v>0.1</v>
      </c>
    </row>
    <row r="374" s="53" customFormat="1" ht="28.5" hidden="1" spans="1:7">
      <c r="A374" s="33">
        <v>372</v>
      </c>
      <c r="B374" s="66" t="s">
        <v>14</v>
      </c>
      <c r="C374" s="47" t="s">
        <v>800</v>
      </c>
      <c r="D374" s="70" t="s">
        <v>986</v>
      </c>
      <c r="E374" s="68">
        <v>2016105444169</v>
      </c>
      <c r="F374" s="46" t="s">
        <v>570</v>
      </c>
      <c r="G374" s="69">
        <v>0.1</v>
      </c>
    </row>
    <row r="375" s="53" customFormat="1" ht="28.5" hidden="1" spans="1:7">
      <c r="A375" s="33">
        <v>373</v>
      </c>
      <c r="B375" s="66" t="s">
        <v>14</v>
      </c>
      <c r="C375" s="47" t="s">
        <v>800</v>
      </c>
      <c r="D375" s="70" t="s">
        <v>987</v>
      </c>
      <c r="E375" s="68">
        <v>2016105442318</v>
      </c>
      <c r="F375" s="46" t="s">
        <v>570</v>
      </c>
      <c r="G375" s="69">
        <v>0.1</v>
      </c>
    </row>
    <row r="376" s="53" customFormat="1" ht="28.5" hidden="1" spans="1:7">
      <c r="A376" s="33">
        <v>374</v>
      </c>
      <c r="B376" s="66" t="s">
        <v>14</v>
      </c>
      <c r="C376" s="47" t="s">
        <v>800</v>
      </c>
      <c r="D376" s="70" t="s">
        <v>988</v>
      </c>
      <c r="E376" s="68">
        <v>2016103869982</v>
      </c>
      <c r="F376" s="46" t="s">
        <v>570</v>
      </c>
      <c r="G376" s="69">
        <v>0.1</v>
      </c>
    </row>
    <row r="377" s="53" customFormat="1" hidden="1" spans="1:7">
      <c r="A377" s="33">
        <v>375</v>
      </c>
      <c r="B377" s="66" t="s">
        <v>38</v>
      </c>
      <c r="C377" s="47" t="s">
        <v>989</v>
      </c>
      <c r="D377" s="70" t="s">
        <v>990</v>
      </c>
      <c r="E377" s="68">
        <v>2016102998897</v>
      </c>
      <c r="F377" s="46" t="s">
        <v>570</v>
      </c>
      <c r="G377" s="69">
        <v>0.1</v>
      </c>
    </row>
    <row r="378" s="53" customFormat="1" hidden="1" spans="1:7">
      <c r="A378" s="33">
        <v>376</v>
      </c>
      <c r="B378" s="66" t="s">
        <v>38</v>
      </c>
      <c r="C378" s="47" t="s">
        <v>989</v>
      </c>
      <c r="D378" s="70" t="s">
        <v>991</v>
      </c>
      <c r="E378" s="68">
        <v>2016102998929</v>
      </c>
      <c r="F378" s="46" t="s">
        <v>570</v>
      </c>
      <c r="G378" s="69">
        <v>0.1</v>
      </c>
    </row>
    <row r="379" s="53" customFormat="1" hidden="1" spans="1:7">
      <c r="A379" s="33">
        <v>377</v>
      </c>
      <c r="B379" s="66" t="s">
        <v>38</v>
      </c>
      <c r="C379" s="47" t="s">
        <v>989</v>
      </c>
      <c r="D379" s="70" t="s">
        <v>992</v>
      </c>
      <c r="E379" s="68">
        <v>2016102998933</v>
      </c>
      <c r="F379" s="46" t="s">
        <v>570</v>
      </c>
      <c r="G379" s="69">
        <v>0.1</v>
      </c>
    </row>
    <row r="380" s="53" customFormat="1" hidden="1" spans="1:7">
      <c r="A380" s="33">
        <v>378</v>
      </c>
      <c r="B380" s="66" t="s">
        <v>38</v>
      </c>
      <c r="C380" s="47" t="s">
        <v>989</v>
      </c>
      <c r="D380" s="70" t="s">
        <v>993</v>
      </c>
      <c r="E380" s="68">
        <v>2016102998967</v>
      </c>
      <c r="F380" s="46" t="s">
        <v>570</v>
      </c>
      <c r="G380" s="69">
        <v>0.1</v>
      </c>
    </row>
    <row r="381" s="53" customFormat="1" hidden="1" spans="1:7">
      <c r="A381" s="33">
        <v>379</v>
      </c>
      <c r="B381" s="66" t="s">
        <v>38</v>
      </c>
      <c r="C381" s="47" t="s">
        <v>989</v>
      </c>
      <c r="D381" s="70" t="s">
        <v>994</v>
      </c>
      <c r="E381" s="68">
        <v>2016103911848</v>
      </c>
      <c r="F381" s="46" t="s">
        <v>570</v>
      </c>
      <c r="G381" s="69">
        <v>0.1</v>
      </c>
    </row>
    <row r="382" s="53" customFormat="1" hidden="1" spans="1:7">
      <c r="A382" s="33">
        <v>380</v>
      </c>
      <c r="B382" s="66" t="s">
        <v>38</v>
      </c>
      <c r="C382" s="47" t="s">
        <v>989</v>
      </c>
      <c r="D382" s="70" t="s">
        <v>995</v>
      </c>
      <c r="E382" s="68">
        <v>2016108164418</v>
      </c>
      <c r="F382" s="46" t="s">
        <v>570</v>
      </c>
      <c r="G382" s="69">
        <v>0.1</v>
      </c>
    </row>
    <row r="383" s="53" customFormat="1" hidden="1" spans="1:7">
      <c r="A383" s="33">
        <v>381</v>
      </c>
      <c r="B383" s="66" t="s">
        <v>38</v>
      </c>
      <c r="C383" s="47" t="s">
        <v>989</v>
      </c>
      <c r="D383" s="70" t="s">
        <v>996</v>
      </c>
      <c r="E383" s="68">
        <v>2016108577444</v>
      </c>
      <c r="F383" s="46" t="s">
        <v>570</v>
      </c>
      <c r="G383" s="69">
        <v>0.1</v>
      </c>
    </row>
    <row r="384" s="53" customFormat="1" hidden="1" spans="1:7">
      <c r="A384" s="33">
        <v>382</v>
      </c>
      <c r="B384" s="66" t="s">
        <v>38</v>
      </c>
      <c r="C384" s="47" t="s">
        <v>989</v>
      </c>
      <c r="D384" s="70" t="s">
        <v>997</v>
      </c>
      <c r="E384" s="68">
        <v>2016108577459</v>
      </c>
      <c r="F384" s="46" t="s">
        <v>570</v>
      </c>
      <c r="G384" s="69">
        <v>0.1</v>
      </c>
    </row>
    <row r="385" s="53" customFormat="1" hidden="1" spans="1:7">
      <c r="A385" s="33">
        <v>383</v>
      </c>
      <c r="B385" s="66" t="s">
        <v>38</v>
      </c>
      <c r="C385" s="47" t="s">
        <v>989</v>
      </c>
      <c r="D385" s="70" t="s">
        <v>998</v>
      </c>
      <c r="E385" s="68">
        <v>2016108577618</v>
      </c>
      <c r="F385" s="46" t="s">
        <v>570</v>
      </c>
      <c r="G385" s="69">
        <v>0.1</v>
      </c>
    </row>
    <row r="386" s="53" customFormat="1" hidden="1" spans="1:7">
      <c r="A386" s="33">
        <v>384</v>
      </c>
      <c r="B386" s="66" t="s">
        <v>38</v>
      </c>
      <c r="C386" s="47" t="s">
        <v>989</v>
      </c>
      <c r="D386" s="70" t="s">
        <v>999</v>
      </c>
      <c r="E386" s="68">
        <v>2016108577622</v>
      </c>
      <c r="F386" s="46" t="s">
        <v>570</v>
      </c>
      <c r="G386" s="69">
        <v>0.1</v>
      </c>
    </row>
    <row r="387" s="53" customFormat="1" hidden="1" spans="1:7">
      <c r="A387" s="33">
        <v>385</v>
      </c>
      <c r="B387" s="66" t="s">
        <v>38</v>
      </c>
      <c r="C387" s="47" t="s">
        <v>989</v>
      </c>
      <c r="D387" s="70" t="s">
        <v>1000</v>
      </c>
      <c r="E387" s="68">
        <v>2016108577660</v>
      </c>
      <c r="F387" s="46" t="s">
        <v>570</v>
      </c>
      <c r="G387" s="69">
        <v>0.1</v>
      </c>
    </row>
    <row r="388" s="53" customFormat="1" hidden="1" spans="1:7">
      <c r="A388" s="33">
        <v>386</v>
      </c>
      <c r="B388" s="66" t="s">
        <v>38</v>
      </c>
      <c r="C388" s="47" t="s">
        <v>989</v>
      </c>
      <c r="D388" s="70" t="s">
        <v>1001</v>
      </c>
      <c r="E388" s="68">
        <v>2016108578593</v>
      </c>
      <c r="F388" s="46" t="s">
        <v>570</v>
      </c>
      <c r="G388" s="69">
        <v>0.1</v>
      </c>
    </row>
    <row r="389" s="53" customFormat="1" hidden="1" spans="1:7">
      <c r="A389" s="33">
        <v>387</v>
      </c>
      <c r="B389" s="66" t="s">
        <v>38</v>
      </c>
      <c r="C389" s="47" t="s">
        <v>989</v>
      </c>
      <c r="D389" s="70" t="s">
        <v>1002</v>
      </c>
      <c r="E389" s="68">
        <v>2016108665765</v>
      </c>
      <c r="F389" s="46" t="s">
        <v>570</v>
      </c>
      <c r="G389" s="69">
        <v>0.1</v>
      </c>
    </row>
    <row r="390" s="53" customFormat="1" hidden="1" spans="1:7">
      <c r="A390" s="33">
        <v>388</v>
      </c>
      <c r="B390" s="66" t="s">
        <v>38</v>
      </c>
      <c r="C390" s="47" t="s">
        <v>989</v>
      </c>
      <c r="D390" s="70" t="s">
        <v>1003</v>
      </c>
      <c r="E390" s="68">
        <v>2016110639097</v>
      </c>
      <c r="F390" s="46" t="s">
        <v>570</v>
      </c>
      <c r="G390" s="69">
        <v>0.1</v>
      </c>
    </row>
    <row r="391" s="53" customFormat="1" hidden="1" spans="1:7">
      <c r="A391" s="33">
        <v>389</v>
      </c>
      <c r="B391" s="66" t="s">
        <v>38</v>
      </c>
      <c r="C391" s="47" t="s">
        <v>989</v>
      </c>
      <c r="D391" s="70" t="s">
        <v>1004</v>
      </c>
      <c r="E391" s="68">
        <v>2017100033545</v>
      </c>
      <c r="F391" s="46" t="s">
        <v>570</v>
      </c>
      <c r="G391" s="69">
        <v>0.1</v>
      </c>
    </row>
    <row r="392" s="53" customFormat="1" hidden="1" spans="1:7">
      <c r="A392" s="33">
        <v>390</v>
      </c>
      <c r="B392" s="66" t="s">
        <v>38</v>
      </c>
      <c r="C392" s="47" t="s">
        <v>989</v>
      </c>
      <c r="D392" s="70" t="s">
        <v>1005</v>
      </c>
      <c r="E392" s="68">
        <v>2017100745573</v>
      </c>
      <c r="F392" s="46" t="s">
        <v>570</v>
      </c>
      <c r="G392" s="69">
        <v>0.1</v>
      </c>
    </row>
    <row r="393" s="53" customFormat="1" hidden="1" spans="1:7">
      <c r="A393" s="33">
        <v>391</v>
      </c>
      <c r="B393" s="66" t="s">
        <v>38</v>
      </c>
      <c r="C393" s="47" t="s">
        <v>989</v>
      </c>
      <c r="D393" s="70" t="s">
        <v>1006</v>
      </c>
      <c r="E393" s="68">
        <v>2017100745662</v>
      </c>
      <c r="F393" s="46" t="s">
        <v>570</v>
      </c>
      <c r="G393" s="69">
        <v>0.1</v>
      </c>
    </row>
    <row r="394" s="53" customFormat="1" hidden="1" spans="1:7">
      <c r="A394" s="33">
        <v>392</v>
      </c>
      <c r="B394" s="66" t="s">
        <v>38</v>
      </c>
      <c r="C394" s="47" t="s">
        <v>989</v>
      </c>
      <c r="D394" s="70" t="s">
        <v>1007</v>
      </c>
      <c r="E394" s="68">
        <v>2017100745677</v>
      </c>
      <c r="F394" s="46" t="s">
        <v>570</v>
      </c>
      <c r="G394" s="69">
        <v>0.1</v>
      </c>
    </row>
    <row r="395" s="53" customFormat="1" hidden="1" spans="1:7">
      <c r="A395" s="33">
        <v>393</v>
      </c>
      <c r="B395" s="66" t="s">
        <v>38</v>
      </c>
      <c r="C395" s="47" t="s">
        <v>989</v>
      </c>
      <c r="D395" s="70" t="s">
        <v>1008</v>
      </c>
      <c r="E395" s="68">
        <v>2017101394856</v>
      </c>
      <c r="F395" s="46" t="s">
        <v>570</v>
      </c>
      <c r="G395" s="69">
        <v>0.1</v>
      </c>
    </row>
    <row r="396" s="53" customFormat="1" hidden="1" spans="1:7">
      <c r="A396" s="33">
        <v>394</v>
      </c>
      <c r="B396" s="66" t="s">
        <v>38</v>
      </c>
      <c r="C396" s="47" t="s">
        <v>989</v>
      </c>
      <c r="D396" s="70" t="s">
        <v>1009</v>
      </c>
      <c r="E396" s="68">
        <v>2017102309653</v>
      </c>
      <c r="F396" s="46" t="s">
        <v>570</v>
      </c>
      <c r="G396" s="69">
        <v>0.1</v>
      </c>
    </row>
    <row r="397" s="53" customFormat="1" hidden="1" spans="1:7">
      <c r="A397" s="33">
        <v>395</v>
      </c>
      <c r="B397" s="66" t="s">
        <v>38</v>
      </c>
      <c r="C397" s="47" t="s">
        <v>989</v>
      </c>
      <c r="D397" s="70" t="s">
        <v>1010</v>
      </c>
      <c r="E397" s="68">
        <v>2017103064418</v>
      </c>
      <c r="F397" s="46" t="s">
        <v>570</v>
      </c>
      <c r="G397" s="69">
        <v>0.1</v>
      </c>
    </row>
    <row r="398" s="53" customFormat="1" hidden="1" spans="1:7">
      <c r="A398" s="33">
        <v>396</v>
      </c>
      <c r="B398" s="66" t="s">
        <v>38</v>
      </c>
      <c r="C398" s="47" t="s">
        <v>989</v>
      </c>
      <c r="D398" s="70" t="s">
        <v>1011</v>
      </c>
      <c r="E398" s="68">
        <v>2017103714420</v>
      </c>
      <c r="F398" s="46" t="s">
        <v>570</v>
      </c>
      <c r="G398" s="69">
        <v>0.1</v>
      </c>
    </row>
    <row r="399" s="53" customFormat="1" hidden="1" spans="1:7">
      <c r="A399" s="33">
        <v>397</v>
      </c>
      <c r="B399" s="66" t="s">
        <v>38</v>
      </c>
      <c r="C399" s="47" t="s">
        <v>989</v>
      </c>
      <c r="D399" s="70" t="s">
        <v>1012</v>
      </c>
      <c r="E399" s="68">
        <v>2017103956928</v>
      </c>
      <c r="F399" s="46" t="s">
        <v>570</v>
      </c>
      <c r="G399" s="69">
        <v>0.1</v>
      </c>
    </row>
    <row r="400" s="53" customFormat="1" hidden="1" spans="1:7">
      <c r="A400" s="33">
        <v>398</v>
      </c>
      <c r="B400" s="66" t="s">
        <v>38</v>
      </c>
      <c r="C400" s="47" t="s">
        <v>989</v>
      </c>
      <c r="D400" s="70" t="s">
        <v>1013</v>
      </c>
      <c r="E400" s="68">
        <v>2017106655725</v>
      </c>
      <c r="F400" s="46" t="s">
        <v>570</v>
      </c>
      <c r="G400" s="69">
        <v>0.1</v>
      </c>
    </row>
    <row r="401" s="53" customFormat="1" hidden="1" spans="1:7">
      <c r="A401" s="33">
        <v>399</v>
      </c>
      <c r="B401" s="66" t="s">
        <v>38</v>
      </c>
      <c r="C401" s="47" t="s">
        <v>989</v>
      </c>
      <c r="D401" s="70" t="s">
        <v>1014</v>
      </c>
      <c r="E401" s="68">
        <v>2017110214782</v>
      </c>
      <c r="F401" s="46" t="s">
        <v>570</v>
      </c>
      <c r="G401" s="69">
        <v>0.1</v>
      </c>
    </row>
    <row r="402" s="53" customFormat="1" hidden="1" spans="1:7">
      <c r="A402" s="33">
        <v>400</v>
      </c>
      <c r="B402" s="66" t="s">
        <v>38</v>
      </c>
      <c r="C402" s="47" t="s">
        <v>989</v>
      </c>
      <c r="D402" s="70" t="s">
        <v>1015</v>
      </c>
      <c r="E402" s="68">
        <v>2017111270987</v>
      </c>
      <c r="F402" s="46" t="s">
        <v>570</v>
      </c>
      <c r="G402" s="69">
        <v>0.1</v>
      </c>
    </row>
    <row r="403" s="53" customFormat="1" hidden="1" spans="1:7">
      <c r="A403" s="33">
        <v>401</v>
      </c>
      <c r="B403" s="66" t="s">
        <v>38</v>
      </c>
      <c r="C403" s="47" t="s">
        <v>989</v>
      </c>
      <c r="D403" s="70" t="s">
        <v>1016</v>
      </c>
      <c r="E403" s="68">
        <v>2017111271091</v>
      </c>
      <c r="F403" s="46" t="s">
        <v>570</v>
      </c>
      <c r="G403" s="69">
        <v>0.1</v>
      </c>
    </row>
    <row r="404" s="53" customFormat="1" hidden="1" spans="1:7">
      <c r="A404" s="33">
        <v>402</v>
      </c>
      <c r="B404" s="66" t="s">
        <v>38</v>
      </c>
      <c r="C404" s="47" t="s">
        <v>989</v>
      </c>
      <c r="D404" s="70" t="s">
        <v>1017</v>
      </c>
      <c r="E404" s="68">
        <v>2017111272427</v>
      </c>
      <c r="F404" s="46" t="s">
        <v>570</v>
      </c>
      <c r="G404" s="69">
        <v>0.1</v>
      </c>
    </row>
    <row r="405" s="53" customFormat="1" hidden="1" spans="1:7">
      <c r="A405" s="33">
        <v>403</v>
      </c>
      <c r="B405" s="66" t="s">
        <v>38</v>
      </c>
      <c r="C405" s="47" t="s">
        <v>989</v>
      </c>
      <c r="D405" s="70" t="s">
        <v>1018</v>
      </c>
      <c r="E405" s="68">
        <v>2018110074546</v>
      </c>
      <c r="F405" s="46" t="s">
        <v>570</v>
      </c>
      <c r="G405" s="69">
        <v>0.1</v>
      </c>
    </row>
    <row r="406" s="53" customFormat="1" ht="28.5" hidden="1" spans="1:7">
      <c r="A406" s="33">
        <v>404</v>
      </c>
      <c r="B406" s="66" t="s">
        <v>38</v>
      </c>
      <c r="C406" s="47" t="s">
        <v>1019</v>
      </c>
      <c r="D406" s="70" t="s">
        <v>1020</v>
      </c>
      <c r="E406" s="68" t="s">
        <v>1021</v>
      </c>
      <c r="F406" s="46" t="s">
        <v>570</v>
      </c>
      <c r="G406" s="69">
        <v>0.1</v>
      </c>
    </row>
    <row r="407" s="53" customFormat="1" ht="28.5" hidden="1" spans="1:7">
      <c r="A407" s="33">
        <v>405</v>
      </c>
      <c r="B407" s="66" t="s">
        <v>38</v>
      </c>
      <c r="C407" s="47" t="s">
        <v>1019</v>
      </c>
      <c r="D407" s="70" t="s">
        <v>1022</v>
      </c>
      <c r="E407" s="68">
        <v>2018102624084</v>
      </c>
      <c r="F407" s="46" t="s">
        <v>570</v>
      </c>
      <c r="G407" s="69">
        <v>0.1</v>
      </c>
    </row>
    <row r="408" s="53" customFormat="1" ht="28.5" hidden="1" spans="1:7">
      <c r="A408" s="33">
        <v>406</v>
      </c>
      <c r="B408" s="66" t="s">
        <v>38</v>
      </c>
      <c r="C408" s="47" t="s">
        <v>1019</v>
      </c>
      <c r="D408" s="70" t="s">
        <v>1023</v>
      </c>
      <c r="E408" s="68">
        <v>2016109496834</v>
      </c>
      <c r="F408" s="46" t="s">
        <v>570</v>
      </c>
      <c r="G408" s="69">
        <v>0.1</v>
      </c>
    </row>
    <row r="409" s="53" customFormat="1" ht="28.5" hidden="1" spans="1:7">
      <c r="A409" s="33">
        <v>407</v>
      </c>
      <c r="B409" s="66" t="s">
        <v>38</v>
      </c>
      <c r="C409" s="47" t="s">
        <v>1019</v>
      </c>
      <c r="D409" s="70" t="s">
        <v>1024</v>
      </c>
      <c r="E409" s="68">
        <v>2016104867683</v>
      </c>
      <c r="F409" s="46" t="s">
        <v>570</v>
      </c>
      <c r="G409" s="69">
        <v>0.1</v>
      </c>
    </row>
    <row r="410" s="53" customFormat="1" ht="28.5" hidden="1" spans="1:7">
      <c r="A410" s="33">
        <v>408</v>
      </c>
      <c r="B410" s="66" t="s">
        <v>38</v>
      </c>
      <c r="C410" s="47" t="s">
        <v>1019</v>
      </c>
      <c r="D410" s="70" t="s">
        <v>1025</v>
      </c>
      <c r="E410" s="68">
        <v>2015108841103</v>
      </c>
      <c r="F410" s="46" t="s">
        <v>570</v>
      </c>
      <c r="G410" s="69">
        <v>0.1</v>
      </c>
    </row>
    <row r="411" s="53" customFormat="1" ht="28.5" hidden="1" spans="1:7">
      <c r="A411" s="33">
        <v>409</v>
      </c>
      <c r="B411" s="66" t="s">
        <v>38</v>
      </c>
      <c r="C411" s="47" t="s">
        <v>1019</v>
      </c>
      <c r="D411" s="70" t="s">
        <v>1026</v>
      </c>
      <c r="E411" s="68">
        <v>2017102709459</v>
      </c>
      <c r="F411" s="46" t="s">
        <v>570</v>
      </c>
      <c r="G411" s="69">
        <v>0.1</v>
      </c>
    </row>
    <row r="412" s="53" customFormat="1" ht="28.5" hidden="1" spans="1:7">
      <c r="A412" s="33">
        <v>410</v>
      </c>
      <c r="B412" s="66" t="s">
        <v>38</v>
      </c>
      <c r="C412" s="47" t="s">
        <v>1019</v>
      </c>
      <c r="D412" s="70" t="s">
        <v>1027</v>
      </c>
      <c r="E412" s="68">
        <v>2017102185896</v>
      </c>
      <c r="F412" s="46" t="s">
        <v>570</v>
      </c>
      <c r="G412" s="69">
        <v>0.1</v>
      </c>
    </row>
    <row r="413" s="53" customFormat="1" ht="28.5" hidden="1" spans="1:7">
      <c r="A413" s="33">
        <v>411</v>
      </c>
      <c r="B413" s="66" t="s">
        <v>38</v>
      </c>
      <c r="C413" s="47" t="s">
        <v>1019</v>
      </c>
      <c r="D413" s="70" t="s">
        <v>1028</v>
      </c>
      <c r="E413" s="68">
        <v>2016102563575</v>
      </c>
      <c r="F413" s="46" t="s">
        <v>570</v>
      </c>
      <c r="G413" s="69">
        <v>0.1</v>
      </c>
    </row>
    <row r="414" s="53" customFormat="1" ht="28.5" hidden="1" spans="1:7">
      <c r="A414" s="33">
        <v>412</v>
      </c>
      <c r="B414" s="66" t="s">
        <v>38</v>
      </c>
      <c r="C414" s="47" t="s">
        <v>1019</v>
      </c>
      <c r="D414" s="70" t="s">
        <v>1029</v>
      </c>
      <c r="E414" s="68">
        <v>2016106543763</v>
      </c>
      <c r="F414" s="46" t="s">
        <v>570</v>
      </c>
      <c r="G414" s="69">
        <v>0.1</v>
      </c>
    </row>
    <row r="415" s="53" customFormat="1" ht="28.5" hidden="1" spans="1:7">
      <c r="A415" s="33">
        <v>413</v>
      </c>
      <c r="B415" s="66" t="s">
        <v>38</v>
      </c>
      <c r="C415" s="47" t="s">
        <v>1019</v>
      </c>
      <c r="D415" s="70" t="s">
        <v>1030</v>
      </c>
      <c r="E415" s="68">
        <v>2016101255878</v>
      </c>
      <c r="F415" s="46" t="s">
        <v>570</v>
      </c>
      <c r="G415" s="69">
        <v>0.1</v>
      </c>
    </row>
    <row r="416" s="53" customFormat="1" ht="28.5" hidden="1" spans="1:7">
      <c r="A416" s="33">
        <v>414</v>
      </c>
      <c r="B416" s="66" t="s">
        <v>38</v>
      </c>
      <c r="C416" s="47" t="s">
        <v>1019</v>
      </c>
      <c r="D416" s="70" t="s">
        <v>1031</v>
      </c>
      <c r="E416" s="68" t="s">
        <v>1032</v>
      </c>
      <c r="F416" s="46" t="s">
        <v>570</v>
      </c>
      <c r="G416" s="69">
        <v>0.1</v>
      </c>
    </row>
    <row r="417" s="53" customFormat="1" ht="28.5" hidden="1" spans="1:7">
      <c r="A417" s="33">
        <v>415</v>
      </c>
      <c r="B417" s="66" t="s">
        <v>38</v>
      </c>
      <c r="C417" s="47" t="s">
        <v>1019</v>
      </c>
      <c r="D417" s="70" t="s">
        <v>1033</v>
      </c>
      <c r="E417" s="68" t="s">
        <v>1034</v>
      </c>
      <c r="F417" s="46" t="s">
        <v>570</v>
      </c>
      <c r="G417" s="69">
        <v>0.1</v>
      </c>
    </row>
    <row r="418" s="53" customFormat="1" ht="28.5" hidden="1" spans="1:7">
      <c r="A418" s="33">
        <v>416</v>
      </c>
      <c r="B418" s="66" t="s">
        <v>38</v>
      </c>
      <c r="C418" s="47" t="s">
        <v>1019</v>
      </c>
      <c r="D418" s="70" t="s">
        <v>1035</v>
      </c>
      <c r="E418" s="68">
        <v>2018107793892</v>
      </c>
      <c r="F418" s="46" t="s">
        <v>570</v>
      </c>
      <c r="G418" s="69">
        <v>0.1</v>
      </c>
    </row>
    <row r="419" s="53" customFormat="1" ht="28.5" hidden="1" spans="1:7">
      <c r="A419" s="33">
        <v>417</v>
      </c>
      <c r="B419" s="66" t="s">
        <v>38</v>
      </c>
      <c r="C419" s="47" t="s">
        <v>1019</v>
      </c>
      <c r="D419" s="70" t="s">
        <v>1036</v>
      </c>
      <c r="E419" s="68" t="s">
        <v>1037</v>
      </c>
      <c r="F419" s="46" t="s">
        <v>570</v>
      </c>
      <c r="G419" s="69">
        <v>0.1</v>
      </c>
    </row>
    <row r="420" s="53" customFormat="1" ht="28.5" hidden="1" spans="1:7">
      <c r="A420" s="33">
        <v>418</v>
      </c>
      <c r="B420" s="66" t="s">
        <v>38</v>
      </c>
      <c r="C420" s="47" t="s">
        <v>1019</v>
      </c>
      <c r="D420" s="70" t="s">
        <v>1038</v>
      </c>
      <c r="E420" s="68">
        <v>2016112364525</v>
      </c>
      <c r="F420" s="46" t="s">
        <v>570</v>
      </c>
      <c r="G420" s="69">
        <v>0.1</v>
      </c>
    </row>
    <row r="421" s="53" customFormat="1" ht="28.5" hidden="1" spans="1:7">
      <c r="A421" s="33">
        <v>419</v>
      </c>
      <c r="B421" s="66" t="s">
        <v>38</v>
      </c>
      <c r="C421" s="47" t="s">
        <v>1019</v>
      </c>
      <c r="D421" s="70" t="s">
        <v>1039</v>
      </c>
      <c r="E421" s="68">
        <v>2017111322125</v>
      </c>
      <c r="F421" s="46" t="s">
        <v>570</v>
      </c>
      <c r="G421" s="69">
        <v>0.1</v>
      </c>
    </row>
    <row r="422" s="53" customFormat="1" ht="28.5" hidden="1" spans="1:7">
      <c r="A422" s="33">
        <v>420</v>
      </c>
      <c r="B422" s="66" t="s">
        <v>38</v>
      </c>
      <c r="C422" s="47" t="s">
        <v>1019</v>
      </c>
      <c r="D422" s="70" t="s">
        <v>1040</v>
      </c>
      <c r="E422" s="68">
        <v>2017105569135</v>
      </c>
      <c r="F422" s="46" t="s">
        <v>570</v>
      </c>
      <c r="G422" s="69">
        <v>0.1</v>
      </c>
    </row>
    <row r="423" s="53" customFormat="1" ht="28.5" hidden="1" spans="1:7">
      <c r="A423" s="33">
        <v>421</v>
      </c>
      <c r="B423" s="66" t="s">
        <v>38</v>
      </c>
      <c r="C423" s="47" t="s">
        <v>1019</v>
      </c>
      <c r="D423" s="70" t="s">
        <v>1041</v>
      </c>
      <c r="E423" s="68">
        <v>2016102560651</v>
      </c>
      <c r="F423" s="46" t="s">
        <v>570</v>
      </c>
      <c r="G423" s="69">
        <v>0.1</v>
      </c>
    </row>
    <row r="424" s="53" customFormat="1" ht="28.5" hidden="1" spans="1:7">
      <c r="A424" s="33">
        <v>422</v>
      </c>
      <c r="B424" s="66" t="s">
        <v>38</v>
      </c>
      <c r="C424" s="47" t="s">
        <v>1019</v>
      </c>
      <c r="D424" s="70" t="s">
        <v>1042</v>
      </c>
      <c r="E424" s="68">
        <v>2017110659201</v>
      </c>
      <c r="F424" s="46" t="s">
        <v>570</v>
      </c>
      <c r="G424" s="69">
        <v>0.1</v>
      </c>
    </row>
    <row r="425" s="53" customFormat="1" ht="28.5" hidden="1" spans="1:7">
      <c r="A425" s="33">
        <v>423</v>
      </c>
      <c r="B425" s="66" t="s">
        <v>38</v>
      </c>
      <c r="C425" s="47" t="s">
        <v>1019</v>
      </c>
      <c r="D425" s="70" t="s">
        <v>1043</v>
      </c>
      <c r="E425" s="68">
        <v>2017113676711</v>
      </c>
      <c r="F425" s="46" t="s">
        <v>570</v>
      </c>
      <c r="G425" s="69">
        <v>0.1</v>
      </c>
    </row>
    <row r="426" s="53" customFormat="1" ht="28.5" hidden="1" spans="1:7">
      <c r="A426" s="33">
        <v>424</v>
      </c>
      <c r="B426" s="66" t="s">
        <v>38</v>
      </c>
      <c r="C426" s="47" t="s">
        <v>1019</v>
      </c>
      <c r="D426" s="70" t="s">
        <v>1044</v>
      </c>
      <c r="E426" s="68">
        <v>2017111264401</v>
      </c>
      <c r="F426" s="46" t="s">
        <v>570</v>
      </c>
      <c r="G426" s="69">
        <v>0.1</v>
      </c>
    </row>
    <row r="427" s="53" customFormat="1" ht="28.5" hidden="1" spans="1:7">
      <c r="A427" s="33">
        <v>425</v>
      </c>
      <c r="B427" s="66" t="s">
        <v>38</v>
      </c>
      <c r="C427" s="47" t="s">
        <v>1019</v>
      </c>
      <c r="D427" s="70" t="s">
        <v>1045</v>
      </c>
      <c r="E427" s="68">
        <v>2017107843948</v>
      </c>
      <c r="F427" s="46" t="s">
        <v>570</v>
      </c>
      <c r="G427" s="69">
        <v>0.1</v>
      </c>
    </row>
    <row r="428" s="53" customFormat="1" ht="28.5" hidden="1" spans="1:7">
      <c r="A428" s="33">
        <v>426</v>
      </c>
      <c r="B428" s="66" t="s">
        <v>38</v>
      </c>
      <c r="C428" s="47" t="s">
        <v>1019</v>
      </c>
      <c r="D428" s="70" t="s">
        <v>1046</v>
      </c>
      <c r="E428" s="68">
        <v>2018109499244</v>
      </c>
      <c r="F428" s="46" t="s">
        <v>570</v>
      </c>
      <c r="G428" s="69">
        <v>0.1</v>
      </c>
    </row>
    <row r="429" s="53" customFormat="1" ht="28.5" hidden="1" spans="1:7">
      <c r="A429" s="33">
        <v>427</v>
      </c>
      <c r="B429" s="66" t="s">
        <v>38</v>
      </c>
      <c r="C429" s="47" t="s">
        <v>1019</v>
      </c>
      <c r="D429" s="70" t="s">
        <v>1047</v>
      </c>
      <c r="E429" s="68">
        <v>2018101289873</v>
      </c>
      <c r="F429" s="46" t="s">
        <v>570</v>
      </c>
      <c r="G429" s="69">
        <v>0.1</v>
      </c>
    </row>
    <row r="430" s="53" customFormat="1" ht="28.5" hidden="1" spans="1:7">
      <c r="A430" s="33">
        <v>428</v>
      </c>
      <c r="B430" s="66" t="s">
        <v>38</v>
      </c>
      <c r="C430" s="47" t="s">
        <v>1019</v>
      </c>
      <c r="D430" s="70" t="s">
        <v>1048</v>
      </c>
      <c r="E430" s="68">
        <v>2018101290264</v>
      </c>
      <c r="F430" s="46" t="s">
        <v>570</v>
      </c>
      <c r="G430" s="69">
        <v>0.1</v>
      </c>
    </row>
    <row r="431" s="53" customFormat="1" ht="28.5" hidden="1" spans="1:7">
      <c r="A431" s="33">
        <v>429</v>
      </c>
      <c r="B431" s="66" t="s">
        <v>38</v>
      </c>
      <c r="C431" s="47" t="s">
        <v>1019</v>
      </c>
      <c r="D431" s="70" t="s">
        <v>1049</v>
      </c>
      <c r="E431" s="68">
        <v>2018108722856</v>
      </c>
      <c r="F431" s="46" t="s">
        <v>570</v>
      </c>
      <c r="G431" s="69">
        <v>0.1</v>
      </c>
    </row>
    <row r="432" s="53" customFormat="1" ht="28.5" hidden="1" spans="1:7">
      <c r="A432" s="33">
        <v>430</v>
      </c>
      <c r="B432" s="66" t="s">
        <v>38</v>
      </c>
      <c r="C432" s="47" t="s">
        <v>1019</v>
      </c>
      <c r="D432" s="70" t="s">
        <v>1050</v>
      </c>
      <c r="E432" s="68">
        <v>2018101305325</v>
      </c>
      <c r="F432" s="46" t="s">
        <v>570</v>
      </c>
      <c r="G432" s="69">
        <v>0.1</v>
      </c>
    </row>
    <row r="433" s="53" customFormat="1" ht="28.5" hidden="1" spans="1:7">
      <c r="A433" s="33">
        <v>431</v>
      </c>
      <c r="B433" s="66" t="s">
        <v>38</v>
      </c>
      <c r="C433" s="47" t="s">
        <v>1019</v>
      </c>
      <c r="D433" s="70" t="s">
        <v>1051</v>
      </c>
      <c r="E433" s="68">
        <v>2018101305537</v>
      </c>
      <c r="F433" s="46" t="s">
        <v>570</v>
      </c>
      <c r="G433" s="69">
        <v>0.1</v>
      </c>
    </row>
    <row r="434" s="53" customFormat="1" ht="28.5" hidden="1" spans="1:7">
      <c r="A434" s="33">
        <v>432</v>
      </c>
      <c r="B434" s="66" t="s">
        <v>38</v>
      </c>
      <c r="C434" s="47" t="s">
        <v>1019</v>
      </c>
      <c r="D434" s="70" t="s">
        <v>1052</v>
      </c>
      <c r="E434" s="68" t="s">
        <v>1053</v>
      </c>
      <c r="F434" s="46" t="s">
        <v>570</v>
      </c>
      <c r="G434" s="69">
        <v>0.1</v>
      </c>
    </row>
    <row r="435" s="53" customFormat="1" ht="28.5" hidden="1" spans="1:7">
      <c r="A435" s="33">
        <v>433</v>
      </c>
      <c r="B435" s="66" t="s">
        <v>38</v>
      </c>
      <c r="C435" s="47" t="s">
        <v>1019</v>
      </c>
      <c r="D435" s="70" t="s">
        <v>1054</v>
      </c>
      <c r="E435" s="68">
        <v>2017111263945</v>
      </c>
      <c r="F435" s="46" t="s">
        <v>570</v>
      </c>
      <c r="G435" s="69">
        <v>0.1</v>
      </c>
    </row>
    <row r="436" s="53" customFormat="1" ht="28.5" hidden="1" spans="1:7">
      <c r="A436" s="33">
        <v>434</v>
      </c>
      <c r="B436" s="66" t="s">
        <v>38</v>
      </c>
      <c r="C436" s="47" t="s">
        <v>1019</v>
      </c>
      <c r="D436" s="70" t="s">
        <v>1055</v>
      </c>
      <c r="E436" s="68">
        <v>2018100741971</v>
      </c>
      <c r="F436" s="46" t="s">
        <v>570</v>
      </c>
      <c r="G436" s="69">
        <v>0.1</v>
      </c>
    </row>
    <row r="437" s="53" customFormat="1" ht="28.5" hidden="1" spans="1:7">
      <c r="A437" s="33">
        <v>435</v>
      </c>
      <c r="B437" s="66" t="s">
        <v>38</v>
      </c>
      <c r="C437" s="47" t="s">
        <v>1019</v>
      </c>
      <c r="D437" s="70" t="s">
        <v>1056</v>
      </c>
      <c r="E437" s="68">
        <v>2018100741967</v>
      </c>
      <c r="F437" s="46" t="s">
        <v>570</v>
      </c>
      <c r="G437" s="69">
        <v>0.1</v>
      </c>
    </row>
    <row r="438" s="53" customFormat="1" ht="28.5" hidden="1" spans="1:7">
      <c r="A438" s="33">
        <v>436</v>
      </c>
      <c r="B438" s="66" t="s">
        <v>38</v>
      </c>
      <c r="C438" s="47" t="s">
        <v>1019</v>
      </c>
      <c r="D438" s="70" t="s">
        <v>1057</v>
      </c>
      <c r="E438" s="68">
        <v>2016108124020</v>
      </c>
      <c r="F438" s="46" t="s">
        <v>570</v>
      </c>
      <c r="G438" s="69">
        <v>0.1</v>
      </c>
    </row>
    <row r="439" s="53" customFormat="1" ht="28.5" hidden="1" spans="1:7">
      <c r="A439" s="33">
        <v>437</v>
      </c>
      <c r="B439" s="66" t="s">
        <v>38</v>
      </c>
      <c r="C439" s="47" t="s">
        <v>1019</v>
      </c>
      <c r="D439" s="70" t="s">
        <v>1058</v>
      </c>
      <c r="E439" s="68">
        <v>2017102142710</v>
      </c>
      <c r="F439" s="46" t="s">
        <v>570</v>
      </c>
      <c r="G439" s="69">
        <v>0.1</v>
      </c>
    </row>
    <row r="440" s="53" customFormat="1" ht="28.5" hidden="1" spans="1:7">
      <c r="A440" s="33">
        <v>438</v>
      </c>
      <c r="B440" s="66" t="s">
        <v>38</v>
      </c>
      <c r="C440" s="47" t="s">
        <v>1019</v>
      </c>
      <c r="D440" s="70" t="s">
        <v>1059</v>
      </c>
      <c r="E440" s="68">
        <v>2016109517493</v>
      </c>
      <c r="F440" s="46" t="s">
        <v>570</v>
      </c>
      <c r="G440" s="69">
        <v>0.1</v>
      </c>
    </row>
    <row r="441" s="53" customFormat="1" ht="28.5" hidden="1" spans="1:7">
      <c r="A441" s="33">
        <v>439</v>
      </c>
      <c r="B441" s="66" t="s">
        <v>38</v>
      </c>
      <c r="C441" s="47" t="s">
        <v>1019</v>
      </c>
      <c r="D441" s="70" t="s">
        <v>1060</v>
      </c>
      <c r="E441" s="68">
        <v>2016104472087</v>
      </c>
      <c r="F441" s="46" t="s">
        <v>570</v>
      </c>
      <c r="G441" s="69">
        <v>0.1</v>
      </c>
    </row>
    <row r="442" s="53" customFormat="1" ht="28.5" hidden="1" spans="1:7">
      <c r="A442" s="33">
        <v>440</v>
      </c>
      <c r="B442" s="66" t="s">
        <v>38</v>
      </c>
      <c r="C442" s="47" t="s">
        <v>1019</v>
      </c>
      <c r="D442" s="70" t="s">
        <v>1061</v>
      </c>
      <c r="E442" s="68">
        <v>2017103584183</v>
      </c>
      <c r="F442" s="46" t="s">
        <v>570</v>
      </c>
      <c r="G442" s="69">
        <v>0.1</v>
      </c>
    </row>
    <row r="443" s="53" customFormat="1" ht="28.5" hidden="1" spans="1:7">
      <c r="A443" s="33">
        <v>441</v>
      </c>
      <c r="B443" s="66" t="s">
        <v>38</v>
      </c>
      <c r="C443" s="47" t="s">
        <v>1019</v>
      </c>
      <c r="D443" s="70" t="s">
        <v>1062</v>
      </c>
      <c r="E443" s="68">
        <v>2017101610022</v>
      </c>
      <c r="F443" s="46" t="s">
        <v>570</v>
      </c>
      <c r="G443" s="69">
        <v>0.1</v>
      </c>
    </row>
    <row r="444" s="53" customFormat="1" ht="28.5" hidden="1" spans="1:7">
      <c r="A444" s="33">
        <v>442</v>
      </c>
      <c r="B444" s="66" t="s">
        <v>38</v>
      </c>
      <c r="C444" s="47" t="s">
        <v>1019</v>
      </c>
      <c r="D444" s="70" t="s">
        <v>1063</v>
      </c>
      <c r="E444" s="68">
        <v>2017106485885</v>
      </c>
      <c r="F444" s="46" t="s">
        <v>570</v>
      </c>
      <c r="G444" s="69">
        <v>0.1</v>
      </c>
    </row>
    <row r="445" s="53" customFormat="1" ht="28.5" hidden="1" spans="1:7">
      <c r="A445" s="33">
        <v>443</v>
      </c>
      <c r="B445" s="66" t="s">
        <v>38</v>
      </c>
      <c r="C445" s="47" t="s">
        <v>1019</v>
      </c>
      <c r="D445" s="70" t="s">
        <v>1064</v>
      </c>
      <c r="E445" s="68">
        <v>2017105672530</v>
      </c>
      <c r="F445" s="46" t="s">
        <v>570</v>
      </c>
      <c r="G445" s="69">
        <v>0.1</v>
      </c>
    </row>
    <row r="446" s="53" customFormat="1" ht="28.5" hidden="1" spans="1:7">
      <c r="A446" s="33">
        <v>444</v>
      </c>
      <c r="B446" s="66" t="s">
        <v>38</v>
      </c>
      <c r="C446" s="47" t="s">
        <v>1019</v>
      </c>
      <c r="D446" s="70" t="s">
        <v>1065</v>
      </c>
      <c r="E446" s="68">
        <v>2016109517116</v>
      </c>
      <c r="F446" s="46" t="s">
        <v>570</v>
      </c>
      <c r="G446" s="69">
        <v>0.1</v>
      </c>
    </row>
    <row r="447" s="53" customFormat="1" ht="28.5" hidden="1" spans="1:7">
      <c r="A447" s="33">
        <v>445</v>
      </c>
      <c r="B447" s="66" t="s">
        <v>38</v>
      </c>
      <c r="C447" s="47" t="s">
        <v>1019</v>
      </c>
      <c r="D447" s="70" t="s">
        <v>1066</v>
      </c>
      <c r="E447" s="68">
        <v>2016111167318</v>
      </c>
      <c r="F447" s="46" t="s">
        <v>570</v>
      </c>
      <c r="G447" s="69">
        <v>0.1</v>
      </c>
    </row>
    <row r="448" s="53" customFormat="1" ht="28.5" hidden="1" spans="1:7">
      <c r="A448" s="33">
        <v>446</v>
      </c>
      <c r="B448" s="66" t="s">
        <v>38</v>
      </c>
      <c r="C448" s="47" t="s">
        <v>1019</v>
      </c>
      <c r="D448" s="70" t="s">
        <v>1067</v>
      </c>
      <c r="E448" s="68">
        <v>2016111226636</v>
      </c>
      <c r="F448" s="46" t="s">
        <v>570</v>
      </c>
      <c r="G448" s="69">
        <v>0.1</v>
      </c>
    </row>
    <row r="449" s="53" customFormat="1" ht="28.5" hidden="1" spans="1:7">
      <c r="A449" s="33">
        <v>447</v>
      </c>
      <c r="B449" s="66" t="s">
        <v>38</v>
      </c>
      <c r="C449" s="47" t="s">
        <v>1019</v>
      </c>
      <c r="D449" s="70" t="s">
        <v>1068</v>
      </c>
      <c r="E449" s="68">
        <v>2017105969227</v>
      </c>
      <c r="F449" s="46" t="s">
        <v>570</v>
      </c>
      <c r="G449" s="69">
        <v>0.1</v>
      </c>
    </row>
    <row r="450" s="53" customFormat="1" ht="28.5" hidden="1" spans="1:7">
      <c r="A450" s="33">
        <v>448</v>
      </c>
      <c r="B450" s="66" t="s">
        <v>38</v>
      </c>
      <c r="C450" s="47" t="s">
        <v>1019</v>
      </c>
      <c r="D450" s="70" t="s">
        <v>1069</v>
      </c>
      <c r="E450" s="68">
        <v>2017105614925</v>
      </c>
      <c r="F450" s="46" t="s">
        <v>570</v>
      </c>
      <c r="G450" s="69">
        <v>0.1</v>
      </c>
    </row>
    <row r="451" s="53" customFormat="1" ht="28.5" hidden="1" spans="1:7">
      <c r="A451" s="33">
        <v>449</v>
      </c>
      <c r="B451" s="66" t="s">
        <v>38</v>
      </c>
      <c r="C451" s="47" t="s">
        <v>1070</v>
      </c>
      <c r="D451" s="70" t="s">
        <v>1071</v>
      </c>
      <c r="E451" s="68">
        <v>2016107857645</v>
      </c>
      <c r="F451" s="46" t="s">
        <v>570</v>
      </c>
      <c r="G451" s="69">
        <v>0.1</v>
      </c>
    </row>
    <row r="452" s="53" customFormat="1" ht="28.5" hidden="1" spans="1:7">
      <c r="A452" s="33">
        <v>450</v>
      </c>
      <c r="B452" s="66" t="s">
        <v>38</v>
      </c>
      <c r="C452" s="47" t="s">
        <v>1070</v>
      </c>
      <c r="D452" s="70" t="s">
        <v>1072</v>
      </c>
      <c r="E452" s="68">
        <v>2017104698105</v>
      </c>
      <c r="F452" s="46" t="s">
        <v>570</v>
      </c>
      <c r="G452" s="69">
        <v>0.1</v>
      </c>
    </row>
    <row r="453" s="53" customFormat="1" ht="28.5" hidden="1" spans="1:7">
      <c r="A453" s="33">
        <v>451</v>
      </c>
      <c r="B453" s="66" t="s">
        <v>38</v>
      </c>
      <c r="C453" s="47" t="s">
        <v>1070</v>
      </c>
      <c r="D453" s="70" t="s">
        <v>1073</v>
      </c>
      <c r="E453" s="68" t="s">
        <v>1074</v>
      </c>
      <c r="F453" s="46" t="s">
        <v>570</v>
      </c>
      <c r="G453" s="69">
        <v>0.1</v>
      </c>
    </row>
    <row r="454" s="53" customFormat="1" ht="28.5" hidden="1" spans="1:7">
      <c r="A454" s="33">
        <v>452</v>
      </c>
      <c r="B454" s="66" t="s">
        <v>38</v>
      </c>
      <c r="C454" s="47" t="s">
        <v>1070</v>
      </c>
      <c r="D454" s="70" t="s">
        <v>1075</v>
      </c>
      <c r="E454" s="68" t="s">
        <v>1076</v>
      </c>
      <c r="F454" s="46" t="s">
        <v>570</v>
      </c>
      <c r="G454" s="69">
        <v>0.1</v>
      </c>
    </row>
    <row r="455" s="53" customFormat="1" ht="28.5" hidden="1" spans="1:7">
      <c r="A455" s="33">
        <v>453</v>
      </c>
      <c r="B455" s="66" t="s">
        <v>38</v>
      </c>
      <c r="C455" s="47" t="s">
        <v>1070</v>
      </c>
      <c r="D455" s="70" t="s">
        <v>1077</v>
      </c>
      <c r="E455" s="68">
        <v>2017105619219</v>
      </c>
      <c r="F455" s="46" t="s">
        <v>570</v>
      </c>
      <c r="G455" s="69">
        <v>0.1</v>
      </c>
    </row>
    <row r="456" s="53" customFormat="1" ht="28.5" hidden="1" spans="1:7">
      <c r="A456" s="33">
        <v>454</v>
      </c>
      <c r="B456" s="66" t="s">
        <v>38</v>
      </c>
      <c r="C456" s="47" t="s">
        <v>1070</v>
      </c>
      <c r="D456" s="70" t="s">
        <v>1078</v>
      </c>
      <c r="E456" s="68">
        <v>2017105610233</v>
      </c>
      <c r="F456" s="46" t="s">
        <v>570</v>
      </c>
      <c r="G456" s="69">
        <v>0.1</v>
      </c>
    </row>
    <row r="457" s="53" customFormat="1" ht="28.5" hidden="1" spans="1:7">
      <c r="A457" s="33">
        <v>455</v>
      </c>
      <c r="B457" s="66" t="s">
        <v>38</v>
      </c>
      <c r="C457" s="47" t="s">
        <v>1070</v>
      </c>
      <c r="D457" s="70" t="s">
        <v>1079</v>
      </c>
      <c r="E457" s="68">
        <v>2017105614516</v>
      </c>
      <c r="F457" s="46" t="s">
        <v>570</v>
      </c>
      <c r="G457" s="69">
        <v>0.1</v>
      </c>
    </row>
    <row r="458" s="53" customFormat="1" ht="28.5" hidden="1" spans="1:7">
      <c r="A458" s="33">
        <v>456</v>
      </c>
      <c r="B458" s="66" t="s">
        <v>38</v>
      </c>
      <c r="C458" s="47" t="s">
        <v>1070</v>
      </c>
      <c r="D458" s="70" t="s">
        <v>1080</v>
      </c>
      <c r="E458" s="68">
        <v>2017105610591</v>
      </c>
      <c r="F458" s="46" t="s">
        <v>570</v>
      </c>
      <c r="G458" s="69">
        <v>0.1</v>
      </c>
    </row>
    <row r="459" s="53" customFormat="1" ht="28.5" hidden="1" spans="1:7">
      <c r="A459" s="33">
        <v>457</v>
      </c>
      <c r="B459" s="66" t="s">
        <v>38</v>
      </c>
      <c r="C459" s="47" t="s">
        <v>1070</v>
      </c>
      <c r="D459" s="70" t="s">
        <v>1081</v>
      </c>
      <c r="E459" s="68">
        <v>2017105619562</v>
      </c>
      <c r="F459" s="46" t="s">
        <v>570</v>
      </c>
      <c r="G459" s="69">
        <v>0.1</v>
      </c>
    </row>
    <row r="460" s="53" customFormat="1" ht="28.5" hidden="1" spans="1:7">
      <c r="A460" s="33">
        <v>458</v>
      </c>
      <c r="B460" s="66" t="s">
        <v>38</v>
      </c>
      <c r="C460" s="47" t="s">
        <v>1070</v>
      </c>
      <c r="D460" s="70" t="s">
        <v>1082</v>
      </c>
      <c r="E460" s="68">
        <v>2017105614728</v>
      </c>
      <c r="F460" s="46" t="s">
        <v>570</v>
      </c>
      <c r="G460" s="69">
        <v>0.1</v>
      </c>
    </row>
    <row r="461" s="53" customFormat="1" ht="28.5" hidden="1" spans="1:7">
      <c r="A461" s="33">
        <v>459</v>
      </c>
      <c r="B461" s="66" t="s">
        <v>38</v>
      </c>
      <c r="C461" s="47" t="s">
        <v>1070</v>
      </c>
      <c r="D461" s="70" t="s">
        <v>1083</v>
      </c>
      <c r="E461" s="68">
        <v>2017106032866</v>
      </c>
      <c r="F461" s="46" t="s">
        <v>570</v>
      </c>
      <c r="G461" s="69">
        <v>0.1</v>
      </c>
    </row>
    <row r="462" s="53" customFormat="1" ht="28.5" hidden="1" spans="1:7">
      <c r="A462" s="33">
        <v>460</v>
      </c>
      <c r="B462" s="66" t="s">
        <v>38</v>
      </c>
      <c r="C462" s="47" t="s">
        <v>1070</v>
      </c>
      <c r="D462" s="70" t="s">
        <v>1084</v>
      </c>
      <c r="E462" s="68">
        <v>2017106152567</v>
      </c>
      <c r="F462" s="46" t="s">
        <v>570</v>
      </c>
      <c r="G462" s="69">
        <v>0.1</v>
      </c>
    </row>
    <row r="463" s="53" customFormat="1" ht="28.5" hidden="1" spans="1:7">
      <c r="A463" s="33">
        <v>461</v>
      </c>
      <c r="B463" s="66" t="s">
        <v>38</v>
      </c>
      <c r="C463" s="47" t="s">
        <v>1070</v>
      </c>
      <c r="D463" s="70" t="s">
        <v>1085</v>
      </c>
      <c r="E463" s="68" t="s">
        <v>1086</v>
      </c>
      <c r="F463" s="46" t="s">
        <v>570</v>
      </c>
      <c r="G463" s="69">
        <v>0.1</v>
      </c>
    </row>
    <row r="464" s="53" customFormat="1" ht="28.5" hidden="1" spans="1:7">
      <c r="A464" s="33">
        <v>462</v>
      </c>
      <c r="B464" s="66" t="s">
        <v>38</v>
      </c>
      <c r="C464" s="47" t="s">
        <v>1070</v>
      </c>
      <c r="D464" s="70" t="s">
        <v>1087</v>
      </c>
      <c r="E464" s="68">
        <v>2017106108899</v>
      </c>
      <c r="F464" s="46" t="s">
        <v>570</v>
      </c>
      <c r="G464" s="69">
        <v>0.1</v>
      </c>
    </row>
    <row r="465" s="53" customFormat="1" ht="28.5" hidden="1" spans="1:7">
      <c r="A465" s="33">
        <v>463</v>
      </c>
      <c r="B465" s="66" t="s">
        <v>38</v>
      </c>
      <c r="C465" s="47" t="s">
        <v>1070</v>
      </c>
      <c r="D465" s="70" t="s">
        <v>1088</v>
      </c>
      <c r="E465" s="68">
        <v>2017106075560</v>
      </c>
      <c r="F465" s="46" t="s">
        <v>570</v>
      </c>
      <c r="G465" s="69">
        <v>0.1</v>
      </c>
    </row>
    <row r="466" s="53" customFormat="1" ht="28.5" hidden="1" spans="1:7">
      <c r="A466" s="33">
        <v>464</v>
      </c>
      <c r="B466" s="66" t="s">
        <v>38</v>
      </c>
      <c r="C466" s="47" t="s">
        <v>1070</v>
      </c>
      <c r="D466" s="70" t="s">
        <v>1089</v>
      </c>
      <c r="E466" s="68">
        <v>2017106117008</v>
      </c>
      <c r="F466" s="46" t="s">
        <v>570</v>
      </c>
      <c r="G466" s="69">
        <v>0.1</v>
      </c>
    </row>
    <row r="467" s="53" customFormat="1" ht="28.5" hidden="1" spans="1:7">
      <c r="A467" s="33">
        <v>465</v>
      </c>
      <c r="B467" s="66" t="s">
        <v>38</v>
      </c>
      <c r="C467" s="47" t="s">
        <v>1070</v>
      </c>
      <c r="D467" s="70" t="s">
        <v>1090</v>
      </c>
      <c r="E467" s="68">
        <v>2017106232773</v>
      </c>
      <c r="F467" s="46" t="s">
        <v>570</v>
      </c>
      <c r="G467" s="69">
        <v>0.1</v>
      </c>
    </row>
    <row r="468" s="53" customFormat="1" ht="28.5" spans="1:7">
      <c r="A468" s="33">
        <v>466</v>
      </c>
      <c r="B468" s="66" t="s">
        <v>18</v>
      </c>
      <c r="C468" s="47" t="s">
        <v>1091</v>
      </c>
      <c r="D468" s="71" t="s">
        <v>1092</v>
      </c>
      <c r="E468" s="72">
        <v>2018113099013</v>
      </c>
      <c r="F468" s="46" t="s">
        <v>570</v>
      </c>
      <c r="G468" s="69">
        <v>0.1</v>
      </c>
    </row>
    <row r="469" s="53" customFormat="1" ht="28.5" spans="1:7">
      <c r="A469" s="33">
        <v>467</v>
      </c>
      <c r="B469" s="66" t="s">
        <v>18</v>
      </c>
      <c r="C469" s="47" t="s">
        <v>1091</v>
      </c>
      <c r="D469" s="71" t="s">
        <v>1093</v>
      </c>
      <c r="E469" s="72">
        <v>2016109035062</v>
      </c>
      <c r="F469" s="46" t="s">
        <v>570</v>
      </c>
      <c r="G469" s="69">
        <v>0.1</v>
      </c>
    </row>
    <row r="470" s="53" customFormat="1" ht="28.5" spans="1:7">
      <c r="A470" s="33">
        <v>468</v>
      </c>
      <c r="B470" s="66" t="s">
        <v>18</v>
      </c>
      <c r="C470" s="47" t="s">
        <v>1094</v>
      </c>
      <c r="D470" s="71" t="s">
        <v>1095</v>
      </c>
      <c r="E470" s="72">
        <v>2017113400434</v>
      </c>
      <c r="F470" s="46" t="s">
        <v>570</v>
      </c>
      <c r="G470" s="69">
        <v>0.1</v>
      </c>
    </row>
    <row r="471" s="53" customFormat="1" ht="28.5" spans="1:7">
      <c r="A471" s="33">
        <v>469</v>
      </c>
      <c r="B471" s="66" t="s">
        <v>18</v>
      </c>
      <c r="C471" s="47" t="s">
        <v>1094</v>
      </c>
      <c r="D471" s="71" t="s">
        <v>1096</v>
      </c>
      <c r="E471" s="72">
        <v>2017113512340</v>
      </c>
      <c r="F471" s="46" t="s">
        <v>570</v>
      </c>
      <c r="G471" s="69">
        <v>0.1</v>
      </c>
    </row>
    <row r="472" s="53" customFormat="1" ht="28.5" hidden="1" spans="1:7">
      <c r="A472" s="33">
        <v>470</v>
      </c>
      <c r="B472" s="66" t="s">
        <v>38</v>
      </c>
      <c r="C472" s="47" t="s">
        <v>1097</v>
      </c>
      <c r="D472" s="70" t="s">
        <v>1098</v>
      </c>
      <c r="E472" s="72">
        <v>2017100480303</v>
      </c>
      <c r="F472" s="46" t="s">
        <v>570</v>
      </c>
      <c r="G472" s="69">
        <v>0.1</v>
      </c>
    </row>
    <row r="473" s="53" customFormat="1" ht="28.5" hidden="1" spans="1:7">
      <c r="A473" s="33">
        <v>471</v>
      </c>
      <c r="B473" s="66" t="s">
        <v>38</v>
      </c>
      <c r="C473" s="47" t="s">
        <v>1097</v>
      </c>
      <c r="D473" s="70" t="s">
        <v>1099</v>
      </c>
      <c r="E473" s="72">
        <v>2017102613831</v>
      </c>
      <c r="F473" s="46" t="s">
        <v>570</v>
      </c>
      <c r="G473" s="69">
        <v>0.1</v>
      </c>
    </row>
    <row r="474" s="53" customFormat="1" ht="28.5" hidden="1" spans="1:7">
      <c r="A474" s="33">
        <v>472</v>
      </c>
      <c r="B474" s="66" t="s">
        <v>38</v>
      </c>
      <c r="C474" s="47" t="s">
        <v>1097</v>
      </c>
      <c r="D474" s="70" t="s">
        <v>1100</v>
      </c>
      <c r="E474" s="72">
        <v>2017105856248</v>
      </c>
      <c r="F474" s="46" t="s">
        <v>570</v>
      </c>
      <c r="G474" s="69">
        <v>0.1</v>
      </c>
    </row>
    <row r="475" s="53" customFormat="1" ht="28.5" hidden="1" spans="1:7">
      <c r="A475" s="33">
        <v>473</v>
      </c>
      <c r="B475" s="66" t="s">
        <v>38</v>
      </c>
      <c r="C475" s="47" t="s">
        <v>1097</v>
      </c>
      <c r="D475" s="70" t="s">
        <v>1101</v>
      </c>
      <c r="E475" s="72">
        <v>2017102608513</v>
      </c>
      <c r="F475" s="46" t="s">
        <v>570</v>
      </c>
      <c r="G475" s="69">
        <v>0.1</v>
      </c>
    </row>
    <row r="476" s="53" customFormat="1" ht="28.5" hidden="1" spans="1:7">
      <c r="A476" s="33">
        <v>474</v>
      </c>
      <c r="B476" s="66" t="s">
        <v>38</v>
      </c>
      <c r="C476" s="47" t="s">
        <v>1097</v>
      </c>
      <c r="D476" s="70" t="s">
        <v>1102</v>
      </c>
      <c r="E476" s="72">
        <v>2016107900946</v>
      </c>
      <c r="F476" s="46" t="s">
        <v>570</v>
      </c>
      <c r="G476" s="69">
        <v>0.1</v>
      </c>
    </row>
    <row r="477" s="53" customFormat="1" ht="28.5" hidden="1" spans="1:7">
      <c r="A477" s="33">
        <v>475</v>
      </c>
      <c r="B477" s="66" t="s">
        <v>38</v>
      </c>
      <c r="C477" s="47" t="s">
        <v>1097</v>
      </c>
      <c r="D477" s="70" t="s">
        <v>1103</v>
      </c>
      <c r="E477" s="72">
        <v>2017101035872</v>
      </c>
      <c r="F477" s="46" t="s">
        <v>570</v>
      </c>
      <c r="G477" s="69">
        <v>0.1</v>
      </c>
    </row>
    <row r="478" s="53" customFormat="1" ht="28.5" hidden="1" spans="1:7">
      <c r="A478" s="33">
        <v>476</v>
      </c>
      <c r="B478" s="66" t="s">
        <v>38</v>
      </c>
      <c r="C478" s="47" t="s">
        <v>1097</v>
      </c>
      <c r="D478" s="70" t="s">
        <v>1104</v>
      </c>
      <c r="E478" s="72">
        <v>2017101036112</v>
      </c>
      <c r="F478" s="46" t="s">
        <v>570</v>
      </c>
      <c r="G478" s="69">
        <v>0.1</v>
      </c>
    </row>
    <row r="479" s="53" customFormat="1" ht="28.5" hidden="1" spans="1:7">
      <c r="A479" s="33">
        <v>477</v>
      </c>
      <c r="B479" s="66" t="s">
        <v>38</v>
      </c>
      <c r="C479" s="47" t="s">
        <v>1097</v>
      </c>
      <c r="D479" s="70" t="s">
        <v>1105</v>
      </c>
      <c r="E479" s="72">
        <v>2017101036860</v>
      </c>
      <c r="F479" s="46" t="s">
        <v>570</v>
      </c>
      <c r="G479" s="69">
        <v>0.1</v>
      </c>
    </row>
    <row r="480" s="53" customFormat="1" ht="28.5" hidden="1" spans="1:7">
      <c r="A480" s="33">
        <v>478</v>
      </c>
      <c r="B480" s="66" t="s">
        <v>38</v>
      </c>
      <c r="C480" s="47" t="s">
        <v>1097</v>
      </c>
      <c r="D480" s="70" t="s">
        <v>1106</v>
      </c>
      <c r="E480" s="72">
        <v>2016107977153</v>
      </c>
      <c r="F480" s="46" t="s">
        <v>570</v>
      </c>
      <c r="G480" s="69">
        <v>0.1</v>
      </c>
    </row>
    <row r="481" s="53" customFormat="1" ht="28.5" hidden="1" spans="1:7">
      <c r="A481" s="33">
        <v>479</v>
      </c>
      <c r="B481" s="66" t="s">
        <v>38</v>
      </c>
      <c r="C481" s="47" t="s">
        <v>1097</v>
      </c>
      <c r="D481" s="70" t="s">
        <v>1107</v>
      </c>
      <c r="E481" s="72">
        <v>2017100357173</v>
      </c>
      <c r="F481" s="46" t="s">
        <v>570</v>
      </c>
      <c r="G481" s="69">
        <v>0.1</v>
      </c>
    </row>
    <row r="482" s="53" customFormat="1" ht="28.5" hidden="1" spans="1:7">
      <c r="A482" s="33">
        <v>480</v>
      </c>
      <c r="B482" s="66" t="s">
        <v>38</v>
      </c>
      <c r="C482" s="47" t="s">
        <v>1097</v>
      </c>
      <c r="D482" s="70" t="s">
        <v>1108</v>
      </c>
      <c r="E482" s="72">
        <v>2017101039962</v>
      </c>
      <c r="F482" s="46" t="s">
        <v>570</v>
      </c>
      <c r="G482" s="69">
        <v>0.1</v>
      </c>
    </row>
    <row r="483" s="53" customFormat="1" ht="28.5" hidden="1" spans="1:7">
      <c r="A483" s="33">
        <v>481</v>
      </c>
      <c r="B483" s="66" t="s">
        <v>38</v>
      </c>
      <c r="C483" s="47" t="s">
        <v>1097</v>
      </c>
      <c r="D483" s="70" t="s">
        <v>1109</v>
      </c>
      <c r="E483" s="72">
        <v>2016109058810</v>
      </c>
      <c r="F483" s="46" t="s">
        <v>570</v>
      </c>
      <c r="G483" s="69">
        <v>0.1</v>
      </c>
    </row>
    <row r="484" s="53" customFormat="1" ht="28.5" hidden="1" spans="1:7">
      <c r="A484" s="33">
        <v>482</v>
      </c>
      <c r="B484" s="66" t="s">
        <v>38</v>
      </c>
      <c r="C484" s="47" t="s">
        <v>1097</v>
      </c>
      <c r="D484" s="70" t="s">
        <v>1110</v>
      </c>
      <c r="E484" s="72">
        <v>2016109058882</v>
      </c>
      <c r="F484" s="46" t="s">
        <v>570</v>
      </c>
      <c r="G484" s="69">
        <v>0.1</v>
      </c>
    </row>
    <row r="485" s="53" customFormat="1" ht="28.5" hidden="1" spans="1:7">
      <c r="A485" s="33">
        <v>483</v>
      </c>
      <c r="B485" s="66" t="s">
        <v>38</v>
      </c>
      <c r="C485" s="47" t="s">
        <v>1097</v>
      </c>
      <c r="D485" s="70" t="s">
        <v>1111</v>
      </c>
      <c r="E485" s="72">
        <v>2016109059137</v>
      </c>
      <c r="F485" s="46" t="s">
        <v>570</v>
      </c>
      <c r="G485" s="69">
        <v>0.1</v>
      </c>
    </row>
    <row r="486" s="53" customFormat="1" ht="28.5" hidden="1" spans="1:7">
      <c r="A486" s="33">
        <v>484</v>
      </c>
      <c r="B486" s="66" t="s">
        <v>38</v>
      </c>
      <c r="C486" s="47" t="s">
        <v>1097</v>
      </c>
      <c r="D486" s="70" t="s">
        <v>1112</v>
      </c>
      <c r="E486" s="72" t="s">
        <v>1113</v>
      </c>
      <c r="F486" s="46" t="s">
        <v>570</v>
      </c>
      <c r="G486" s="69">
        <v>0.1</v>
      </c>
    </row>
    <row r="487" s="53" customFormat="1" ht="28.5" hidden="1" spans="1:7">
      <c r="A487" s="33">
        <v>485</v>
      </c>
      <c r="B487" s="66" t="s">
        <v>38</v>
      </c>
      <c r="C487" s="47" t="s">
        <v>1097</v>
      </c>
      <c r="D487" s="70" t="s">
        <v>1114</v>
      </c>
      <c r="E487" s="72">
        <v>2017103593163</v>
      </c>
      <c r="F487" s="46" t="s">
        <v>570</v>
      </c>
      <c r="G487" s="69">
        <v>0.1</v>
      </c>
    </row>
    <row r="488" s="53" customFormat="1" ht="28.5" hidden="1" spans="1:7">
      <c r="A488" s="33">
        <v>486</v>
      </c>
      <c r="B488" s="66" t="s">
        <v>38</v>
      </c>
      <c r="C488" s="47" t="s">
        <v>1097</v>
      </c>
      <c r="D488" s="70" t="s">
        <v>1115</v>
      </c>
      <c r="E488" s="72" t="s">
        <v>1116</v>
      </c>
      <c r="F488" s="46" t="s">
        <v>570</v>
      </c>
      <c r="G488" s="69">
        <v>0.1</v>
      </c>
    </row>
    <row r="489" s="53" customFormat="1" ht="28.5" hidden="1" spans="1:7">
      <c r="A489" s="33">
        <v>487</v>
      </c>
      <c r="B489" s="66" t="s">
        <v>38</v>
      </c>
      <c r="C489" s="47" t="s">
        <v>1097</v>
      </c>
      <c r="D489" s="70" t="s">
        <v>1117</v>
      </c>
      <c r="E489" s="72" t="s">
        <v>1118</v>
      </c>
      <c r="F489" s="46" t="s">
        <v>570</v>
      </c>
      <c r="G489" s="69">
        <v>0.1</v>
      </c>
    </row>
    <row r="490" s="53" customFormat="1" ht="28.5" hidden="1" spans="1:7">
      <c r="A490" s="33">
        <v>488</v>
      </c>
      <c r="B490" s="66" t="s">
        <v>38</v>
      </c>
      <c r="C490" s="47" t="s">
        <v>1097</v>
      </c>
      <c r="D490" s="70" t="s">
        <v>1119</v>
      </c>
      <c r="E490" s="72">
        <v>2016109521164</v>
      </c>
      <c r="F490" s="46" t="s">
        <v>570</v>
      </c>
      <c r="G490" s="69">
        <v>0.1</v>
      </c>
    </row>
    <row r="491" s="53" customFormat="1" ht="28.5" hidden="1" spans="1:7">
      <c r="A491" s="33">
        <v>489</v>
      </c>
      <c r="B491" s="66" t="s">
        <v>38</v>
      </c>
      <c r="C491" s="47" t="s">
        <v>1097</v>
      </c>
      <c r="D491" s="70" t="s">
        <v>1120</v>
      </c>
      <c r="E491" s="72">
        <v>2016112237801</v>
      </c>
      <c r="F491" s="46" t="s">
        <v>570</v>
      </c>
      <c r="G491" s="69">
        <v>0.1</v>
      </c>
    </row>
    <row r="492" s="53" customFormat="1" ht="28.5" hidden="1" spans="1:7">
      <c r="A492" s="33">
        <v>490</v>
      </c>
      <c r="B492" s="66" t="s">
        <v>38</v>
      </c>
      <c r="C492" s="47" t="s">
        <v>1097</v>
      </c>
      <c r="D492" s="70" t="s">
        <v>1121</v>
      </c>
      <c r="E492" s="72">
        <v>2016112237854</v>
      </c>
      <c r="F492" s="46" t="s">
        <v>570</v>
      </c>
      <c r="G492" s="69">
        <v>0.1</v>
      </c>
    </row>
    <row r="493" s="53" customFormat="1" ht="28.5" hidden="1" spans="1:7">
      <c r="A493" s="33">
        <v>491</v>
      </c>
      <c r="B493" s="66" t="s">
        <v>38</v>
      </c>
      <c r="C493" s="47" t="s">
        <v>1097</v>
      </c>
      <c r="D493" s="70" t="s">
        <v>1122</v>
      </c>
      <c r="E493" s="72">
        <v>2017106138574</v>
      </c>
      <c r="F493" s="46" t="s">
        <v>570</v>
      </c>
      <c r="G493" s="69">
        <v>0.1</v>
      </c>
    </row>
    <row r="494" s="53" customFormat="1" ht="28.5" hidden="1" spans="1:7">
      <c r="A494" s="33">
        <v>492</v>
      </c>
      <c r="B494" s="66" t="s">
        <v>38</v>
      </c>
      <c r="C494" s="47" t="s">
        <v>1097</v>
      </c>
      <c r="D494" s="70" t="s">
        <v>1123</v>
      </c>
      <c r="E494" s="72">
        <v>2017105613886</v>
      </c>
      <c r="F494" s="46" t="s">
        <v>570</v>
      </c>
      <c r="G494" s="69">
        <v>0.1</v>
      </c>
    </row>
    <row r="495" s="53" customFormat="1" ht="28.5" hidden="1" spans="1:7">
      <c r="A495" s="33">
        <v>493</v>
      </c>
      <c r="B495" s="66" t="s">
        <v>38</v>
      </c>
      <c r="C495" s="47" t="s">
        <v>1097</v>
      </c>
      <c r="D495" s="70" t="s">
        <v>1124</v>
      </c>
      <c r="E495" s="72">
        <v>2017106032762</v>
      </c>
      <c r="F495" s="46" t="s">
        <v>570</v>
      </c>
      <c r="G495" s="69">
        <v>0.1</v>
      </c>
    </row>
    <row r="496" s="53" customFormat="1" ht="28.5" hidden="1" spans="1:7">
      <c r="A496" s="33">
        <v>494</v>
      </c>
      <c r="B496" s="66" t="s">
        <v>38</v>
      </c>
      <c r="C496" s="47" t="s">
        <v>1097</v>
      </c>
      <c r="D496" s="70" t="s">
        <v>1125</v>
      </c>
      <c r="E496" s="72">
        <v>2017105514861</v>
      </c>
      <c r="F496" s="46" t="s">
        <v>570</v>
      </c>
      <c r="G496" s="69">
        <v>0.1</v>
      </c>
    </row>
    <row r="497" s="53" customFormat="1" ht="28.5" hidden="1" spans="1:7">
      <c r="A497" s="33">
        <v>495</v>
      </c>
      <c r="B497" s="66" t="s">
        <v>38</v>
      </c>
      <c r="C497" s="47" t="s">
        <v>1097</v>
      </c>
      <c r="D497" s="70" t="s">
        <v>1126</v>
      </c>
      <c r="E497" s="72" t="s">
        <v>1127</v>
      </c>
      <c r="F497" s="46" t="s">
        <v>570</v>
      </c>
      <c r="G497" s="69">
        <v>0.1</v>
      </c>
    </row>
    <row r="498" s="53" customFormat="1" ht="28.5" hidden="1" spans="1:7">
      <c r="A498" s="33">
        <v>496</v>
      </c>
      <c r="B498" s="66" t="s">
        <v>38</v>
      </c>
      <c r="C498" s="47" t="s">
        <v>1097</v>
      </c>
      <c r="D498" s="70" t="s">
        <v>1128</v>
      </c>
      <c r="E498" s="72">
        <v>2017105534371</v>
      </c>
      <c r="F498" s="46" t="s">
        <v>570</v>
      </c>
      <c r="G498" s="69">
        <v>0.1</v>
      </c>
    </row>
    <row r="499" s="53" customFormat="1" ht="28.5" hidden="1" spans="1:7">
      <c r="A499" s="33">
        <v>497</v>
      </c>
      <c r="B499" s="66" t="s">
        <v>38</v>
      </c>
      <c r="C499" s="47" t="s">
        <v>1097</v>
      </c>
      <c r="D499" s="70" t="s">
        <v>1129</v>
      </c>
      <c r="E499" s="72">
        <v>2017106110047</v>
      </c>
      <c r="F499" s="46" t="s">
        <v>570</v>
      </c>
      <c r="G499" s="69">
        <v>0.1</v>
      </c>
    </row>
    <row r="500" s="53" customFormat="1" ht="28.5" hidden="1" spans="1:7">
      <c r="A500" s="33">
        <v>498</v>
      </c>
      <c r="B500" s="66" t="s">
        <v>38</v>
      </c>
      <c r="C500" s="47" t="s">
        <v>1097</v>
      </c>
      <c r="D500" s="70" t="s">
        <v>1130</v>
      </c>
      <c r="E500" s="72">
        <v>2017105615171</v>
      </c>
      <c r="F500" s="46" t="s">
        <v>570</v>
      </c>
      <c r="G500" s="69">
        <v>0.1</v>
      </c>
    </row>
    <row r="501" s="53" customFormat="1" ht="28.5" hidden="1" spans="1:7">
      <c r="A501" s="33">
        <v>499</v>
      </c>
      <c r="B501" s="66" t="s">
        <v>38</v>
      </c>
      <c r="C501" s="47" t="s">
        <v>1097</v>
      </c>
      <c r="D501" s="70" t="s">
        <v>1131</v>
      </c>
      <c r="E501" s="72">
        <v>2017105614535</v>
      </c>
      <c r="F501" s="46" t="s">
        <v>570</v>
      </c>
      <c r="G501" s="69">
        <v>0.1</v>
      </c>
    </row>
    <row r="502" s="53" customFormat="1" ht="28.5" hidden="1" spans="1:7">
      <c r="A502" s="33">
        <v>500</v>
      </c>
      <c r="B502" s="66" t="s">
        <v>38</v>
      </c>
      <c r="C502" s="47" t="s">
        <v>1097</v>
      </c>
      <c r="D502" s="70" t="s">
        <v>1132</v>
      </c>
      <c r="E502" s="72">
        <v>2017105580613</v>
      </c>
      <c r="F502" s="46" t="s">
        <v>570</v>
      </c>
      <c r="G502" s="69">
        <v>0.1</v>
      </c>
    </row>
    <row r="503" s="53" customFormat="1" ht="28.5" hidden="1" spans="1:7">
      <c r="A503" s="33">
        <v>501</v>
      </c>
      <c r="B503" s="66" t="s">
        <v>38</v>
      </c>
      <c r="C503" s="47" t="s">
        <v>1097</v>
      </c>
      <c r="D503" s="70" t="s">
        <v>1133</v>
      </c>
      <c r="E503" s="72">
        <v>2017105570096</v>
      </c>
      <c r="F503" s="46" t="s">
        <v>570</v>
      </c>
      <c r="G503" s="69">
        <v>0.1</v>
      </c>
    </row>
    <row r="504" s="53" customFormat="1" ht="28.5" hidden="1" spans="1:7">
      <c r="A504" s="33">
        <v>502</v>
      </c>
      <c r="B504" s="66" t="s">
        <v>38</v>
      </c>
      <c r="C504" s="47" t="s">
        <v>1097</v>
      </c>
      <c r="D504" s="70" t="s">
        <v>1134</v>
      </c>
      <c r="E504" s="72">
        <v>2017106223492</v>
      </c>
      <c r="F504" s="46" t="s">
        <v>570</v>
      </c>
      <c r="G504" s="69">
        <v>0.1</v>
      </c>
    </row>
    <row r="505" s="53" customFormat="1" ht="28.5" hidden="1" spans="1:7">
      <c r="A505" s="33">
        <v>503</v>
      </c>
      <c r="B505" s="66" t="s">
        <v>38</v>
      </c>
      <c r="C505" s="47" t="s">
        <v>1097</v>
      </c>
      <c r="D505" s="70" t="s">
        <v>1135</v>
      </c>
      <c r="E505" s="72">
        <v>2017106032692</v>
      </c>
      <c r="F505" s="46" t="s">
        <v>570</v>
      </c>
      <c r="G505" s="69">
        <v>0.1</v>
      </c>
    </row>
    <row r="506" s="53" customFormat="1" ht="28.5" hidden="1" spans="1:7">
      <c r="A506" s="33">
        <v>504</v>
      </c>
      <c r="B506" s="66" t="s">
        <v>38</v>
      </c>
      <c r="C506" s="47" t="s">
        <v>1097</v>
      </c>
      <c r="D506" s="70" t="s">
        <v>1136</v>
      </c>
      <c r="E506" s="72">
        <v>2016105837539</v>
      </c>
      <c r="F506" s="46" t="s">
        <v>570</v>
      </c>
      <c r="G506" s="69">
        <v>0.1</v>
      </c>
    </row>
    <row r="507" s="53" customFormat="1" ht="42.75" hidden="1" spans="1:7">
      <c r="A507" s="33">
        <v>505</v>
      </c>
      <c r="B507" s="66" t="s">
        <v>38</v>
      </c>
      <c r="C507" s="47" t="s">
        <v>1137</v>
      </c>
      <c r="D507" s="67" t="s">
        <v>1138</v>
      </c>
      <c r="E507" s="72" t="s">
        <v>1139</v>
      </c>
      <c r="F507" s="46" t="s">
        <v>570</v>
      </c>
      <c r="G507" s="69">
        <v>0.1</v>
      </c>
    </row>
    <row r="508" s="53" customFormat="1" ht="42.75" hidden="1" spans="1:7">
      <c r="A508" s="33">
        <v>506</v>
      </c>
      <c r="B508" s="66" t="s">
        <v>38</v>
      </c>
      <c r="C508" s="47" t="s">
        <v>1137</v>
      </c>
      <c r="D508" s="67" t="s">
        <v>1140</v>
      </c>
      <c r="E508" s="72" t="s">
        <v>1141</v>
      </c>
      <c r="F508" s="46" t="s">
        <v>570</v>
      </c>
      <c r="G508" s="69">
        <v>0.1</v>
      </c>
    </row>
    <row r="509" s="53" customFormat="1" ht="42.75" hidden="1" spans="1:7">
      <c r="A509" s="33">
        <v>507</v>
      </c>
      <c r="B509" s="66" t="s">
        <v>38</v>
      </c>
      <c r="C509" s="47" t="s">
        <v>1137</v>
      </c>
      <c r="D509" s="67" t="s">
        <v>1142</v>
      </c>
      <c r="E509" s="72">
        <v>2016108459965</v>
      </c>
      <c r="F509" s="46" t="s">
        <v>570</v>
      </c>
      <c r="G509" s="69">
        <v>0.1</v>
      </c>
    </row>
    <row r="510" s="53" customFormat="1" ht="42.75" hidden="1" spans="1:7">
      <c r="A510" s="33">
        <v>508</v>
      </c>
      <c r="B510" s="66" t="s">
        <v>38</v>
      </c>
      <c r="C510" s="47" t="s">
        <v>1137</v>
      </c>
      <c r="D510" s="67" t="s">
        <v>1143</v>
      </c>
      <c r="E510" s="72">
        <v>2016108467266</v>
      </c>
      <c r="F510" s="46" t="s">
        <v>570</v>
      </c>
      <c r="G510" s="69">
        <v>0.1</v>
      </c>
    </row>
    <row r="511" s="53" customFormat="1" ht="42.75" hidden="1" spans="1:7">
      <c r="A511" s="33">
        <v>509</v>
      </c>
      <c r="B511" s="66" t="s">
        <v>38</v>
      </c>
      <c r="C511" s="47" t="s">
        <v>1137</v>
      </c>
      <c r="D511" s="67" t="s">
        <v>1144</v>
      </c>
      <c r="E511" s="72">
        <v>2016110788087</v>
      </c>
      <c r="F511" s="46" t="s">
        <v>570</v>
      </c>
      <c r="G511" s="69">
        <v>0.1</v>
      </c>
    </row>
    <row r="512" s="53" customFormat="1" ht="42.75" hidden="1" spans="1:7">
      <c r="A512" s="33">
        <v>510</v>
      </c>
      <c r="B512" s="66" t="s">
        <v>38</v>
      </c>
      <c r="C512" s="47" t="s">
        <v>1137</v>
      </c>
      <c r="D512" s="67" t="s">
        <v>1145</v>
      </c>
      <c r="E512" s="72">
        <v>2016112590846</v>
      </c>
      <c r="F512" s="46" t="s">
        <v>570</v>
      </c>
      <c r="G512" s="69">
        <v>0.1</v>
      </c>
    </row>
    <row r="513" s="53" customFormat="1" ht="42.75" hidden="1" spans="1:7">
      <c r="A513" s="33">
        <v>511</v>
      </c>
      <c r="B513" s="66" t="s">
        <v>38</v>
      </c>
      <c r="C513" s="47" t="s">
        <v>1137</v>
      </c>
      <c r="D513" s="67" t="s">
        <v>1146</v>
      </c>
      <c r="E513" s="72">
        <v>2017103116272</v>
      </c>
      <c r="F513" s="46" t="s">
        <v>570</v>
      </c>
      <c r="G513" s="69">
        <v>0.1</v>
      </c>
    </row>
    <row r="514" s="53" customFormat="1" ht="42.75" hidden="1" spans="1:7">
      <c r="A514" s="33">
        <v>512</v>
      </c>
      <c r="B514" s="66" t="s">
        <v>38</v>
      </c>
      <c r="C514" s="47" t="s">
        <v>1137</v>
      </c>
      <c r="D514" s="67" t="s">
        <v>1147</v>
      </c>
      <c r="E514" s="72">
        <v>2017103122659</v>
      </c>
      <c r="F514" s="46" t="s">
        <v>570</v>
      </c>
      <c r="G514" s="69">
        <v>0.1</v>
      </c>
    </row>
    <row r="515" s="53" customFormat="1" ht="42.75" hidden="1" spans="1:7">
      <c r="A515" s="33">
        <v>513</v>
      </c>
      <c r="B515" s="66" t="s">
        <v>38</v>
      </c>
      <c r="C515" s="47" t="s">
        <v>1137</v>
      </c>
      <c r="D515" s="67" t="s">
        <v>1148</v>
      </c>
      <c r="E515" s="72">
        <v>2017103173970</v>
      </c>
      <c r="F515" s="46" t="s">
        <v>570</v>
      </c>
      <c r="G515" s="69">
        <v>0.1</v>
      </c>
    </row>
    <row r="516" s="53" customFormat="1" ht="42.75" hidden="1" spans="1:7">
      <c r="A516" s="33">
        <v>514</v>
      </c>
      <c r="B516" s="66" t="s">
        <v>38</v>
      </c>
      <c r="C516" s="47" t="s">
        <v>1137</v>
      </c>
      <c r="D516" s="67" t="s">
        <v>1149</v>
      </c>
      <c r="E516" s="72">
        <v>2017107780493</v>
      </c>
      <c r="F516" s="46" t="s">
        <v>570</v>
      </c>
      <c r="G516" s="69">
        <v>0.1</v>
      </c>
    </row>
    <row r="517" s="53" customFormat="1" ht="42.75" hidden="1" spans="1:7">
      <c r="A517" s="33">
        <v>515</v>
      </c>
      <c r="B517" s="66" t="s">
        <v>38</v>
      </c>
      <c r="C517" s="47" t="s">
        <v>1137</v>
      </c>
      <c r="D517" s="67" t="s">
        <v>1150</v>
      </c>
      <c r="E517" s="72">
        <v>2017109997531</v>
      </c>
      <c r="F517" s="46" t="s">
        <v>570</v>
      </c>
      <c r="G517" s="69">
        <v>0.1</v>
      </c>
    </row>
    <row r="518" s="53" customFormat="1" ht="42.75" hidden="1" spans="1:7">
      <c r="A518" s="33">
        <v>516</v>
      </c>
      <c r="B518" s="66" t="s">
        <v>38</v>
      </c>
      <c r="C518" s="47" t="s">
        <v>1137</v>
      </c>
      <c r="D518" s="67" t="s">
        <v>1151</v>
      </c>
      <c r="E518" s="72">
        <v>2017109997546</v>
      </c>
      <c r="F518" s="46" t="s">
        <v>570</v>
      </c>
      <c r="G518" s="69">
        <v>0.1</v>
      </c>
    </row>
    <row r="519" s="53" customFormat="1" ht="28.5" hidden="1" spans="1:7">
      <c r="A519" s="33">
        <v>517</v>
      </c>
      <c r="B519" s="66" t="s">
        <v>38</v>
      </c>
      <c r="C519" s="47" t="s">
        <v>1152</v>
      </c>
      <c r="D519" s="70" t="s">
        <v>1153</v>
      </c>
      <c r="E519" s="68">
        <v>2017105206907</v>
      </c>
      <c r="F519" s="46" t="s">
        <v>570</v>
      </c>
      <c r="G519" s="69">
        <v>0.1</v>
      </c>
    </row>
    <row r="520" s="53" customFormat="1" ht="28.5" hidden="1" spans="1:7">
      <c r="A520" s="33">
        <v>518</v>
      </c>
      <c r="B520" s="66" t="s">
        <v>38</v>
      </c>
      <c r="C520" s="47" t="s">
        <v>1152</v>
      </c>
      <c r="D520" s="70" t="s">
        <v>1154</v>
      </c>
      <c r="E520" s="68">
        <v>2018103075811</v>
      </c>
      <c r="F520" s="46" t="s">
        <v>570</v>
      </c>
      <c r="G520" s="69">
        <v>0.1</v>
      </c>
    </row>
    <row r="521" s="53" customFormat="1" ht="28.5" hidden="1" spans="1:7">
      <c r="A521" s="33">
        <v>519</v>
      </c>
      <c r="B521" s="66" t="s">
        <v>38</v>
      </c>
      <c r="C521" s="47" t="s">
        <v>1152</v>
      </c>
      <c r="D521" s="70" t="s">
        <v>1155</v>
      </c>
      <c r="E521" s="68">
        <v>2018103081085</v>
      </c>
      <c r="F521" s="46" t="s">
        <v>570</v>
      </c>
      <c r="G521" s="69">
        <v>0.1</v>
      </c>
    </row>
    <row r="522" s="53" customFormat="1" ht="28.5" hidden="1" spans="1:7">
      <c r="A522" s="33">
        <v>520</v>
      </c>
      <c r="B522" s="66" t="s">
        <v>38</v>
      </c>
      <c r="C522" s="47" t="s">
        <v>1152</v>
      </c>
      <c r="D522" s="70" t="s">
        <v>127</v>
      </c>
      <c r="E522" s="68" t="s">
        <v>1156</v>
      </c>
      <c r="F522" s="46" t="s">
        <v>570</v>
      </c>
      <c r="G522" s="69">
        <v>0.1</v>
      </c>
    </row>
    <row r="523" s="53" customFormat="1" ht="28.5" hidden="1" spans="1:7">
      <c r="A523" s="33">
        <v>521</v>
      </c>
      <c r="B523" s="66" t="s">
        <v>38</v>
      </c>
      <c r="C523" s="47" t="s">
        <v>1152</v>
      </c>
      <c r="D523" s="70" t="s">
        <v>127</v>
      </c>
      <c r="E523" s="68">
        <v>2018103938017</v>
      </c>
      <c r="F523" s="46" t="s">
        <v>570</v>
      </c>
      <c r="G523" s="69">
        <v>0.1</v>
      </c>
    </row>
    <row r="524" s="53" customFormat="1" ht="28.5" hidden="1" spans="1:7">
      <c r="A524" s="33">
        <v>522</v>
      </c>
      <c r="B524" s="66" t="s">
        <v>38</v>
      </c>
      <c r="C524" s="47" t="s">
        <v>1152</v>
      </c>
      <c r="D524" s="70" t="s">
        <v>1157</v>
      </c>
      <c r="E524" s="68">
        <v>2018106298544</v>
      </c>
      <c r="F524" s="46" t="s">
        <v>570</v>
      </c>
      <c r="G524" s="69">
        <v>0.1</v>
      </c>
    </row>
    <row r="525" s="53" customFormat="1" ht="28.5" hidden="1" spans="1:7">
      <c r="A525" s="33">
        <v>523</v>
      </c>
      <c r="B525" s="66" t="s">
        <v>38</v>
      </c>
      <c r="C525" s="47" t="s">
        <v>1152</v>
      </c>
      <c r="D525" s="70" t="s">
        <v>1158</v>
      </c>
      <c r="E525" s="68">
        <v>2014101297373</v>
      </c>
      <c r="F525" s="46" t="s">
        <v>570</v>
      </c>
      <c r="G525" s="69">
        <v>0.1</v>
      </c>
    </row>
    <row r="526" s="53" customFormat="1" ht="28.5" hidden="1" spans="1:7">
      <c r="A526" s="33">
        <v>524</v>
      </c>
      <c r="B526" s="66" t="s">
        <v>38</v>
      </c>
      <c r="C526" s="47" t="s">
        <v>1152</v>
      </c>
      <c r="D526" s="70" t="s">
        <v>1159</v>
      </c>
      <c r="E526" s="68">
        <v>2015105869215</v>
      </c>
      <c r="F526" s="46" t="s">
        <v>570</v>
      </c>
      <c r="G526" s="69">
        <v>0.1</v>
      </c>
    </row>
    <row r="527" s="53" customFormat="1" ht="28.5" hidden="1" spans="1:7">
      <c r="A527" s="33">
        <v>525</v>
      </c>
      <c r="B527" s="66" t="s">
        <v>38</v>
      </c>
      <c r="C527" s="47" t="s">
        <v>1152</v>
      </c>
      <c r="D527" s="70" t="s">
        <v>1160</v>
      </c>
      <c r="E527" s="68" t="s">
        <v>1161</v>
      </c>
      <c r="F527" s="46" t="s">
        <v>570</v>
      </c>
      <c r="G527" s="69">
        <v>0.1</v>
      </c>
    </row>
    <row r="528" s="53" customFormat="1" ht="28.5" hidden="1" spans="1:7">
      <c r="A528" s="33">
        <v>526</v>
      </c>
      <c r="B528" s="66" t="s">
        <v>38</v>
      </c>
      <c r="C528" s="47" t="s">
        <v>1152</v>
      </c>
      <c r="D528" s="70" t="s">
        <v>1162</v>
      </c>
      <c r="E528" s="68">
        <v>2015102445466</v>
      </c>
      <c r="F528" s="46" t="s">
        <v>570</v>
      </c>
      <c r="G528" s="69">
        <v>0.1</v>
      </c>
    </row>
    <row r="529" s="53" customFormat="1" ht="28.5" hidden="1" spans="1:7">
      <c r="A529" s="33">
        <v>527</v>
      </c>
      <c r="B529" s="66" t="s">
        <v>38</v>
      </c>
      <c r="C529" s="47" t="s">
        <v>1152</v>
      </c>
      <c r="D529" s="70" t="s">
        <v>1163</v>
      </c>
      <c r="E529" s="68">
        <v>2015103192351</v>
      </c>
      <c r="F529" s="46" t="s">
        <v>570</v>
      </c>
      <c r="G529" s="69">
        <v>0.1</v>
      </c>
    </row>
    <row r="530" s="53" customFormat="1" ht="28.5" hidden="1" spans="1:7">
      <c r="A530" s="33">
        <v>528</v>
      </c>
      <c r="B530" s="66" t="s">
        <v>38</v>
      </c>
      <c r="C530" s="47" t="s">
        <v>1152</v>
      </c>
      <c r="D530" s="70" t="s">
        <v>1163</v>
      </c>
      <c r="E530" s="68">
        <v>2015103192597</v>
      </c>
      <c r="F530" s="46" t="s">
        <v>570</v>
      </c>
      <c r="G530" s="69">
        <v>0.1</v>
      </c>
    </row>
    <row r="531" s="53" customFormat="1" ht="28.5" hidden="1" spans="1:7">
      <c r="A531" s="33">
        <v>529</v>
      </c>
      <c r="B531" s="66" t="s">
        <v>38</v>
      </c>
      <c r="C531" s="47" t="s">
        <v>1152</v>
      </c>
      <c r="D531" s="70" t="s">
        <v>1164</v>
      </c>
      <c r="E531" s="68">
        <v>2016109328805</v>
      </c>
      <c r="F531" s="46" t="s">
        <v>570</v>
      </c>
      <c r="G531" s="69">
        <v>0.1</v>
      </c>
    </row>
    <row r="532" s="53" customFormat="1" ht="28.5" hidden="1" spans="1:7">
      <c r="A532" s="33">
        <v>530</v>
      </c>
      <c r="B532" s="66" t="s">
        <v>38</v>
      </c>
      <c r="C532" s="47" t="s">
        <v>1152</v>
      </c>
      <c r="D532" s="70" t="s">
        <v>1165</v>
      </c>
      <c r="E532" s="68">
        <v>2016110246420</v>
      </c>
      <c r="F532" s="46" t="s">
        <v>570</v>
      </c>
      <c r="G532" s="69">
        <v>0.1</v>
      </c>
    </row>
    <row r="533" s="53" customFormat="1" ht="28.5" hidden="1" spans="1:7">
      <c r="A533" s="33">
        <v>531</v>
      </c>
      <c r="B533" s="66" t="s">
        <v>38</v>
      </c>
      <c r="C533" s="47" t="s">
        <v>1152</v>
      </c>
      <c r="D533" s="70" t="s">
        <v>1166</v>
      </c>
      <c r="E533" s="68">
        <v>2016110463174</v>
      </c>
      <c r="F533" s="46" t="s">
        <v>570</v>
      </c>
      <c r="G533" s="69">
        <v>0.1</v>
      </c>
    </row>
    <row r="534" s="53" customFormat="1" ht="28.5" hidden="1" spans="1:7">
      <c r="A534" s="33">
        <v>532</v>
      </c>
      <c r="B534" s="66" t="s">
        <v>38</v>
      </c>
      <c r="C534" s="47" t="s">
        <v>1152</v>
      </c>
      <c r="D534" s="70" t="s">
        <v>1166</v>
      </c>
      <c r="E534" s="68" t="s">
        <v>1167</v>
      </c>
      <c r="F534" s="46" t="s">
        <v>570</v>
      </c>
      <c r="G534" s="69">
        <v>0.1</v>
      </c>
    </row>
    <row r="535" s="53" customFormat="1" ht="28.5" hidden="1" spans="1:7">
      <c r="A535" s="33">
        <v>533</v>
      </c>
      <c r="B535" s="66" t="s">
        <v>38</v>
      </c>
      <c r="C535" s="47" t="s">
        <v>1152</v>
      </c>
      <c r="D535" s="70" t="s">
        <v>1168</v>
      </c>
      <c r="E535" s="68">
        <v>2016110727774</v>
      </c>
      <c r="F535" s="46" t="s">
        <v>570</v>
      </c>
      <c r="G535" s="69">
        <v>0.1</v>
      </c>
    </row>
    <row r="536" s="53" customFormat="1" ht="28.5" hidden="1" spans="1:7">
      <c r="A536" s="33">
        <v>534</v>
      </c>
      <c r="B536" s="66" t="s">
        <v>38</v>
      </c>
      <c r="C536" s="47" t="s">
        <v>1152</v>
      </c>
      <c r="D536" s="70" t="s">
        <v>1169</v>
      </c>
      <c r="E536" s="68">
        <v>2016101045761</v>
      </c>
      <c r="F536" s="46" t="s">
        <v>570</v>
      </c>
      <c r="G536" s="69">
        <v>0.1</v>
      </c>
    </row>
    <row r="537" s="53" customFormat="1" ht="28.5" hidden="1" spans="1:7">
      <c r="A537" s="33">
        <v>535</v>
      </c>
      <c r="B537" s="66" t="s">
        <v>38</v>
      </c>
      <c r="C537" s="47" t="s">
        <v>1152</v>
      </c>
      <c r="D537" s="70" t="s">
        <v>1170</v>
      </c>
      <c r="E537" s="68">
        <v>2016101045583</v>
      </c>
      <c r="F537" s="46" t="s">
        <v>570</v>
      </c>
      <c r="G537" s="69">
        <v>0.1</v>
      </c>
    </row>
    <row r="538" s="53" customFormat="1" ht="28.5" hidden="1" spans="1:7">
      <c r="A538" s="33">
        <v>536</v>
      </c>
      <c r="B538" s="66" t="s">
        <v>38</v>
      </c>
      <c r="C538" s="47" t="s">
        <v>1152</v>
      </c>
      <c r="D538" s="70" t="s">
        <v>1171</v>
      </c>
      <c r="E538" s="68">
        <v>2016101045456</v>
      </c>
      <c r="F538" s="46" t="s">
        <v>570</v>
      </c>
      <c r="G538" s="69">
        <v>0.1</v>
      </c>
    </row>
    <row r="539" s="53" customFormat="1" ht="28.5" hidden="1" spans="1:7">
      <c r="A539" s="33">
        <v>537</v>
      </c>
      <c r="B539" s="66" t="s">
        <v>38</v>
      </c>
      <c r="C539" s="47" t="s">
        <v>1152</v>
      </c>
      <c r="D539" s="70" t="s">
        <v>1172</v>
      </c>
      <c r="E539" s="68">
        <v>2016101420875</v>
      </c>
      <c r="F539" s="46" t="s">
        <v>570</v>
      </c>
      <c r="G539" s="69">
        <v>0.1</v>
      </c>
    </row>
    <row r="540" s="53" customFormat="1" ht="28.5" hidden="1" spans="1:7">
      <c r="A540" s="33">
        <v>538</v>
      </c>
      <c r="B540" s="66" t="s">
        <v>38</v>
      </c>
      <c r="C540" s="47" t="s">
        <v>1152</v>
      </c>
      <c r="D540" s="70" t="s">
        <v>1173</v>
      </c>
      <c r="E540" s="68">
        <v>2016102983923</v>
      </c>
      <c r="F540" s="46" t="s">
        <v>570</v>
      </c>
      <c r="G540" s="69">
        <v>0.1</v>
      </c>
    </row>
    <row r="541" s="53" customFormat="1" ht="28.5" hidden="1" spans="1:7">
      <c r="A541" s="33">
        <v>539</v>
      </c>
      <c r="B541" s="66" t="s">
        <v>38</v>
      </c>
      <c r="C541" s="47" t="s">
        <v>1152</v>
      </c>
      <c r="D541" s="70" t="s">
        <v>1174</v>
      </c>
      <c r="E541" s="68">
        <v>2016103171985</v>
      </c>
      <c r="F541" s="46" t="s">
        <v>570</v>
      </c>
      <c r="G541" s="69">
        <v>0.1</v>
      </c>
    </row>
    <row r="542" s="53" customFormat="1" ht="28.5" hidden="1" spans="1:7">
      <c r="A542" s="33">
        <v>540</v>
      </c>
      <c r="B542" s="66" t="s">
        <v>38</v>
      </c>
      <c r="C542" s="47" t="s">
        <v>1152</v>
      </c>
      <c r="D542" s="70" t="s">
        <v>1175</v>
      </c>
      <c r="E542" s="68">
        <v>2016103385109</v>
      </c>
      <c r="F542" s="46" t="s">
        <v>570</v>
      </c>
      <c r="G542" s="69">
        <v>0.1</v>
      </c>
    </row>
    <row r="543" s="53" customFormat="1" ht="28.5" hidden="1" spans="1:7">
      <c r="A543" s="33">
        <v>541</v>
      </c>
      <c r="B543" s="66" t="s">
        <v>38</v>
      </c>
      <c r="C543" s="47" t="s">
        <v>1152</v>
      </c>
      <c r="D543" s="70" t="s">
        <v>1176</v>
      </c>
      <c r="E543" s="68">
        <v>2016105034145</v>
      </c>
      <c r="F543" s="46" t="s">
        <v>570</v>
      </c>
      <c r="G543" s="69">
        <v>0.1</v>
      </c>
    </row>
    <row r="544" s="53" customFormat="1" ht="28.5" hidden="1" spans="1:7">
      <c r="A544" s="33">
        <v>542</v>
      </c>
      <c r="B544" s="66" t="s">
        <v>38</v>
      </c>
      <c r="C544" s="47" t="s">
        <v>1152</v>
      </c>
      <c r="D544" s="70" t="s">
        <v>1177</v>
      </c>
      <c r="E544" s="68">
        <v>2016108144768</v>
      </c>
      <c r="F544" s="46" t="s">
        <v>570</v>
      </c>
      <c r="G544" s="69">
        <v>0.1</v>
      </c>
    </row>
    <row r="545" s="53" customFormat="1" ht="28.5" hidden="1" spans="1:7">
      <c r="A545" s="33">
        <v>543</v>
      </c>
      <c r="B545" s="66" t="s">
        <v>38</v>
      </c>
      <c r="C545" s="47" t="s">
        <v>1152</v>
      </c>
      <c r="D545" s="70" t="s">
        <v>1178</v>
      </c>
      <c r="E545" s="68">
        <v>2016105411818</v>
      </c>
      <c r="F545" s="46" t="s">
        <v>570</v>
      </c>
      <c r="G545" s="69">
        <v>0.1</v>
      </c>
    </row>
    <row r="546" s="53" customFormat="1" ht="28.5" hidden="1" spans="1:7">
      <c r="A546" s="33">
        <v>544</v>
      </c>
      <c r="B546" s="66" t="s">
        <v>38</v>
      </c>
      <c r="C546" s="47" t="s">
        <v>1152</v>
      </c>
      <c r="D546" s="70" t="s">
        <v>1179</v>
      </c>
      <c r="E546" s="68">
        <v>2016105704679</v>
      </c>
      <c r="F546" s="46" t="s">
        <v>570</v>
      </c>
      <c r="G546" s="69">
        <v>0.1</v>
      </c>
    </row>
    <row r="547" s="53" customFormat="1" ht="28.5" hidden="1" spans="1:7">
      <c r="A547" s="33">
        <v>545</v>
      </c>
      <c r="B547" s="66" t="s">
        <v>38</v>
      </c>
      <c r="C547" s="47" t="s">
        <v>1152</v>
      </c>
      <c r="D547" s="70" t="s">
        <v>1180</v>
      </c>
      <c r="E547" s="68">
        <v>2016105792881</v>
      </c>
      <c r="F547" s="46" t="s">
        <v>570</v>
      </c>
      <c r="G547" s="69">
        <v>0.1</v>
      </c>
    </row>
    <row r="548" s="53" customFormat="1" ht="28.5" hidden="1" spans="1:7">
      <c r="A548" s="33">
        <v>546</v>
      </c>
      <c r="B548" s="66" t="s">
        <v>38</v>
      </c>
      <c r="C548" s="47" t="s">
        <v>1152</v>
      </c>
      <c r="D548" s="70" t="s">
        <v>1164</v>
      </c>
      <c r="E548" s="68">
        <v>2016106402267</v>
      </c>
      <c r="F548" s="46" t="s">
        <v>570</v>
      </c>
      <c r="G548" s="69">
        <v>0.1</v>
      </c>
    </row>
    <row r="549" s="53" customFormat="1" ht="28.5" hidden="1" spans="1:7">
      <c r="A549" s="33">
        <v>547</v>
      </c>
      <c r="B549" s="66" t="s">
        <v>38</v>
      </c>
      <c r="C549" s="47" t="s">
        <v>1152</v>
      </c>
      <c r="D549" s="70" t="s">
        <v>1181</v>
      </c>
      <c r="E549" s="68">
        <v>2016106402271</v>
      </c>
      <c r="F549" s="46" t="s">
        <v>570</v>
      </c>
      <c r="G549" s="69">
        <v>0.1</v>
      </c>
    </row>
    <row r="550" s="53" customFormat="1" ht="28.5" hidden="1" spans="1:7">
      <c r="A550" s="33">
        <v>548</v>
      </c>
      <c r="B550" s="66" t="s">
        <v>38</v>
      </c>
      <c r="C550" s="47" t="s">
        <v>1152</v>
      </c>
      <c r="D550" s="70" t="s">
        <v>1182</v>
      </c>
      <c r="E550" s="68">
        <v>2016106773430</v>
      </c>
      <c r="F550" s="46" t="s">
        <v>570</v>
      </c>
      <c r="G550" s="69">
        <v>0.1</v>
      </c>
    </row>
    <row r="551" s="53" customFormat="1" ht="28.5" hidden="1" spans="1:7">
      <c r="A551" s="33">
        <v>549</v>
      </c>
      <c r="B551" s="66" t="s">
        <v>38</v>
      </c>
      <c r="C551" s="47" t="s">
        <v>1152</v>
      </c>
      <c r="D551" s="70" t="s">
        <v>1183</v>
      </c>
      <c r="E551" s="68">
        <v>2016106773303</v>
      </c>
      <c r="F551" s="46" t="s">
        <v>570</v>
      </c>
      <c r="G551" s="69">
        <v>0.1</v>
      </c>
    </row>
    <row r="552" s="53" customFormat="1" ht="28.5" hidden="1" spans="1:7">
      <c r="A552" s="33">
        <v>550</v>
      </c>
      <c r="B552" s="66" t="s">
        <v>38</v>
      </c>
      <c r="C552" s="47" t="s">
        <v>1152</v>
      </c>
      <c r="D552" s="70" t="s">
        <v>1184</v>
      </c>
      <c r="E552" s="68">
        <v>2016107110054</v>
      </c>
      <c r="F552" s="46" t="s">
        <v>570</v>
      </c>
      <c r="G552" s="69">
        <v>0.1</v>
      </c>
    </row>
    <row r="553" s="53" customFormat="1" ht="28.5" hidden="1" spans="1:7">
      <c r="A553" s="33">
        <v>551</v>
      </c>
      <c r="B553" s="66" t="s">
        <v>38</v>
      </c>
      <c r="C553" s="47" t="s">
        <v>1152</v>
      </c>
      <c r="D553" s="70" t="s">
        <v>1185</v>
      </c>
      <c r="E553" s="68">
        <v>2016107505561</v>
      </c>
      <c r="F553" s="46" t="s">
        <v>570</v>
      </c>
      <c r="G553" s="69">
        <v>0.1</v>
      </c>
    </row>
    <row r="554" s="53" customFormat="1" ht="28.5" hidden="1" spans="1:7">
      <c r="A554" s="33">
        <v>552</v>
      </c>
      <c r="B554" s="66" t="s">
        <v>38</v>
      </c>
      <c r="C554" s="47" t="s">
        <v>1152</v>
      </c>
      <c r="D554" s="70" t="s">
        <v>1185</v>
      </c>
      <c r="E554" s="68">
        <v>2016107504982</v>
      </c>
      <c r="F554" s="46" t="s">
        <v>570</v>
      </c>
      <c r="G554" s="69">
        <v>0.1</v>
      </c>
    </row>
    <row r="555" s="53" customFormat="1" ht="28.5" hidden="1" spans="1:7">
      <c r="A555" s="33">
        <v>553</v>
      </c>
      <c r="B555" s="66" t="s">
        <v>38</v>
      </c>
      <c r="C555" s="47" t="s">
        <v>1152</v>
      </c>
      <c r="D555" s="70" t="s">
        <v>1186</v>
      </c>
      <c r="E555" s="68">
        <v>2017100937287</v>
      </c>
      <c r="F555" s="46" t="s">
        <v>570</v>
      </c>
      <c r="G555" s="69">
        <v>0.1</v>
      </c>
    </row>
    <row r="556" s="53" customFormat="1" ht="28.5" hidden="1" spans="1:7">
      <c r="A556" s="33">
        <v>554</v>
      </c>
      <c r="B556" s="66" t="s">
        <v>38</v>
      </c>
      <c r="C556" s="47" t="s">
        <v>1152</v>
      </c>
      <c r="D556" s="70" t="s">
        <v>1187</v>
      </c>
      <c r="E556" s="68">
        <v>2017102695850</v>
      </c>
      <c r="F556" s="46" t="s">
        <v>570</v>
      </c>
      <c r="G556" s="69">
        <v>0.1</v>
      </c>
    </row>
    <row r="557" s="53" customFormat="1" ht="28.5" hidden="1" spans="1:7">
      <c r="A557" s="33">
        <v>555</v>
      </c>
      <c r="B557" s="66" t="s">
        <v>38</v>
      </c>
      <c r="C557" s="47" t="s">
        <v>1152</v>
      </c>
      <c r="D557" s="70" t="s">
        <v>1188</v>
      </c>
      <c r="E557" s="68">
        <v>2017102697108</v>
      </c>
      <c r="F557" s="46" t="s">
        <v>570</v>
      </c>
      <c r="G557" s="69">
        <v>0.1</v>
      </c>
    </row>
    <row r="558" s="53" customFormat="1" ht="28.5" hidden="1" spans="1:7">
      <c r="A558" s="33">
        <v>556</v>
      </c>
      <c r="B558" s="66" t="s">
        <v>38</v>
      </c>
      <c r="C558" s="47" t="s">
        <v>1152</v>
      </c>
      <c r="D558" s="70" t="s">
        <v>1189</v>
      </c>
      <c r="E558" s="68" t="s">
        <v>1190</v>
      </c>
      <c r="F558" s="46" t="s">
        <v>570</v>
      </c>
      <c r="G558" s="69">
        <v>0.1</v>
      </c>
    </row>
    <row r="559" s="53" customFormat="1" ht="28.5" hidden="1" spans="1:7">
      <c r="A559" s="33">
        <v>557</v>
      </c>
      <c r="B559" s="66" t="s">
        <v>38</v>
      </c>
      <c r="C559" s="47" t="s">
        <v>1152</v>
      </c>
      <c r="D559" s="70" t="s">
        <v>1191</v>
      </c>
      <c r="E559" s="68" t="s">
        <v>1192</v>
      </c>
      <c r="F559" s="46" t="s">
        <v>570</v>
      </c>
      <c r="G559" s="69">
        <v>0.1</v>
      </c>
    </row>
    <row r="560" s="53" customFormat="1" ht="28.5" hidden="1" spans="1:7">
      <c r="A560" s="33">
        <v>558</v>
      </c>
      <c r="B560" s="66" t="s">
        <v>38</v>
      </c>
      <c r="C560" s="47" t="s">
        <v>1152</v>
      </c>
      <c r="D560" s="70" t="s">
        <v>1193</v>
      </c>
      <c r="E560" s="68" t="s">
        <v>1194</v>
      </c>
      <c r="F560" s="46" t="s">
        <v>570</v>
      </c>
      <c r="G560" s="69">
        <v>0.1</v>
      </c>
    </row>
    <row r="561" s="53" customFormat="1" ht="28.5" hidden="1" spans="1:7">
      <c r="A561" s="33">
        <v>559</v>
      </c>
      <c r="B561" s="66" t="s">
        <v>38</v>
      </c>
      <c r="C561" s="47" t="s">
        <v>1152</v>
      </c>
      <c r="D561" s="70" t="s">
        <v>1195</v>
      </c>
      <c r="E561" s="68">
        <v>2016112038920</v>
      </c>
      <c r="F561" s="46" t="s">
        <v>570</v>
      </c>
      <c r="G561" s="69">
        <v>0.1</v>
      </c>
    </row>
    <row r="562" s="53" customFormat="1" ht="28.5" hidden="1" spans="1:7">
      <c r="A562" s="33">
        <v>560</v>
      </c>
      <c r="B562" s="66" t="s">
        <v>38</v>
      </c>
      <c r="C562" s="47" t="s">
        <v>1152</v>
      </c>
      <c r="D562" s="70" t="s">
        <v>1196</v>
      </c>
      <c r="E562" s="68" t="s">
        <v>1197</v>
      </c>
      <c r="F562" s="46" t="s">
        <v>570</v>
      </c>
      <c r="G562" s="69">
        <v>0.1</v>
      </c>
    </row>
    <row r="563" s="53" customFormat="1" ht="28.5" hidden="1" spans="1:7">
      <c r="A563" s="33">
        <v>561</v>
      </c>
      <c r="B563" s="66" t="s">
        <v>38</v>
      </c>
      <c r="C563" s="47" t="s">
        <v>1152</v>
      </c>
      <c r="D563" s="70" t="s">
        <v>1198</v>
      </c>
      <c r="E563" s="68">
        <v>2017104146148</v>
      </c>
      <c r="F563" s="46" t="s">
        <v>570</v>
      </c>
      <c r="G563" s="69">
        <v>0.1</v>
      </c>
    </row>
    <row r="564" s="53" customFormat="1" ht="28.5" hidden="1" spans="1:7">
      <c r="A564" s="33">
        <v>562</v>
      </c>
      <c r="B564" s="66" t="s">
        <v>38</v>
      </c>
      <c r="C564" s="47" t="s">
        <v>1152</v>
      </c>
      <c r="D564" s="70" t="s">
        <v>1199</v>
      </c>
      <c r="E564" s="68">
        <v>2017104262562</v>
      </c>
      <c r="F564" s="46" t="s">
        <v>570</v>
      </c>
      <c r="G564" s="69">
        <v>0.1</v>
      </c>
    </row>
    <row r="565" s="53" customFormat="1" ht="28.5" hidden="1" spans="1:7">
      <c r="A565" s="33">
        <v>563</v>
      </c>
      <c r="B565" s="66" t="s">
        <v>38</v>
      </c>
      <c r="C565" s="47" t="s">
        <v>1152</v>
      </c>
      <c r="D565" s="70" t="s">
        <v>1200</v>
      </c>
      <c r="E565" s="68">
        <v>2017104449738</v>
      </c>
      <c r="F565" s="46" t="s">
        <v>570</v>
      </c>
      <c r="G565" s="69">
        <v>0.1</v>
      </c>
    </row>
    <row r="566" s="53" customFormat="1" ht="28.5" hidden="1" spans="1:7">
      <c r="A566" s="33">
        <v>564</v>
      </c>
      <c r="B566" s="66" t="s">
        <v>38</v>
      </c>
      <c r="C566" s="47" t="s">
        <v>1152</v>
      </c>
      <c r="D566" s="70" t="s">
        <v>1201</v>
      </c>
      <c r="E566" s="68">
        <v>2017104636611</v>
      </c>
      <c r="F566" s="46" t="s">
        <v>570</v>
      </c>
      <c r="G566" s="69">
        <v>0.1</v>
      </c>
    </row>
    <row r="567" s="53" customFormat="1" ht="28.5" hidden="1" spans="1:7">
      <c r="A567" s="33">
        <v>565</v>
      </c>
      <c r="B567" s="66" t="s">
        <v>38</v>
      </c>
      <c r="C567" s="47" t="s">
        <v>1152</v>
      </c>
      <c r="D567" s="70" t="s">
        <v>1201</v>
      </c>
      <c r="E567" s="68">
        <v>2017104633651</v>
      </c>
      <c r="F567" s="46" t="s">
        <v>570</v>
      </c>
      <c r="G567" s="69">
        <v>0.1</v>
      </c>
    </row>
    <row r="568" s="53" customFormat="1" ht="28.5" hidden="1" spans="1:7">
      <c r="A568" s="33">
        <v>566</v>
      </c>
      <c r="B568" s="66" t="s">
        <v>38</v>
      </c>
      <c r="C568" s="47" t="s">
        <v>1152</v>
      </c>
      <c r="D568" s="70" t="s">
        <v>1202</v>
      </c>
      <c r="E568" s="68">
        <v>2017104715721</v>
      </c>
      <c r="F568" s="46" t="s">
        <v>570</v>
      </c>
      <c r="G568" s="69">
        <v>0.1</v>
      </c>
    </row>
    <row r="569" s="53" customFormat="1" ht="28.5" hidden="1" spans="1:7">
      <c r="A569" s="33">
        <v>567</v>
      </c>
      <c r="B569" s="66" t="s">
        <v>38</v>
      </c>
      <c r="C569" s="47" t="s">
        <v>1152</v>
      </c>
      <c r="D569" s="70" t="s">
        <v>1203</v>
      </c>
      <c r="E569" s="68">
        <v>2017105101962</v>
      </c>
      <c r="F569" s="46" t="s">
        <v>570</v>
      </c>
      <c r="G569" s="69">
        <v>0.1</v>
      </c>
    </row>
    <row r="570" s="53" customFormat="1" ht="28.5" hidden="1" spans="1:7">
      <c r="A570" s="33">
        <v>568</v>
      </c>
      <c r="B570" s="66" t="s">
        <v>38</v>
      </c>
      <c r="C570" s="47" t="s">
        <v>1152</v>
      </c>
      <c r="D570" s="70" t="s">
        <v>1204</v>
      </c>
      <c r="E570" s="68">
        <v>2017105067393</v>
      </c>
      <c r="F570" s="46" t="s">
        <v>570</v>
      </c>
      <c r="G570" s="69">
        <v>0.1</v>
      </c>
    </row>
    <row r="571" s="53" customFormat="1" ht="28.5" hidden="1" spans="1:7">
      <c r="A571" s="33">
        <v>569</v>
      </c>
      <c r="B571" s="66" t="s">
        <v>38</v>
      </c>
      <c r="C571" s="47" t="s">
        <v>1152</v>
      </c>
      <c r="D571" s="70" t="s">
        <v>1205</v>
      </c>
      <c r="E571" s="68">
        <v>2017106985068</v>
      </c>
      <c r="F571" s="46" t="s">
        <v>570</v>
      </c>
      <c r="G571" s="69">
        <v>0.1</v>
      </c>
    </row>
    <row r="572" s="53" customFormat="1" ht="28.5" hidden="1" spans="1:7">
      <c r="A572" s="33">
        <v>570</v>
      </c>
      <c r="B572" s="66" t="s">
        <v>38</v>
      </c>
      <c r="C572" s="47" t="s">
        <v>1152</v>
      </c>
      <c r="D572" s="70" t="s">
        <v>1206</v>
      </c>
      <c r="E572" s="68">
        <v>2017107482140</v>
      </c>
      <c r="F572" s="46" t="s">
        <v>570</v>
      </c>
      <c r="G572" s="69">
        <v>0.1</v>
      </c>
    </row>
    <row r="573" s="53" customFormat="1" ht="28.5" hidden="1" spans="1:7">
      <c r="A573" s="33">
        <v>571</v>
      </c>
      <c r="B573" s="66" t="s">
        <v>38</v>
      </c>
      <c r="C573" s="47" t="s">
        <v>1152</v>
      </c>
      <c r="D573" s="70" t="s">
        <v>1207</v>
      </c>
      <c r="E573" s="68">
        <v>2017107853742</v>
      </c>
      <c r="F573" s="46" t="s">
        <v>570</v>
      </c>
      <c r="G573" s="69">
        <v>0.1</v>
      </c>
    </row>
    <row r="574" s="53" customFormat="1" ht="28.5" hidden="1" spans="1:7">
      <c r="A574" s="33">
        <v>572</v>
      </c>
      <c r="B574" s="66" t="s">
        <v>38</v>
      </c>
      <c r="C574" s="47" t="s">
        <v>1152</v>
      </c>
      <c r="D574" s="70" t="s">
        <v>1208</v>
      </c>
      <c r="E574" s="68">
        <v>2017108118503</v>
      </c>
      <c r="F574" s="46" t="s">
        <v>570</v>
      </c>
      <c r="G574" s="69">
        <v>0.1</v>
      </c>
    </row>
    <row r="575" s="53" customFormat="1" ht="28.5" hidden="1" spans="1:7">
      <c r="A575" s="33">
        <v>573</v>
      </c>
      <c r="B575" s="66" t="s">
        <v>38</v>
      </c>
      <c r="C575" s="47" t="s">
        <v>1152</v>
      </c>
      <c r="D575" s="70" t="s">
        <v>1209</v>
      </c>
      <c r="E575" s="68">
        <v>2017108864138</v>
      </c>
      <c r="F575" s="46" t="s">
        <v>570</v>
      </c>
      <c r="G575" s="69">
        <v>0.1</v>
      </c>
    </row>
    <row r="576" s="53" customFormat="1" ht="28.5" hidden="1" spans="1:7">
      <c r="A576" s="33">
        <v>574</v>
      </c>
      <c r="B576" s="66" t="s">
        <v>38</v>
      </c>
      <c r="C576" s="47" t="s">
        <v>1152</v>
      </c>
      <c r="D576" s="70" t="s">
        <v>1210</v>
      </c>
      <c r="E576" s="68">
        <v>2017111065944</v>
      </c>
      <c r="F576" s="46" t="s">
        <v>570</v>
      </c>
      <c r="G576" s="69">
        <v>0.1</v>
      </c>
    </row>
    <row r="577" s="53" customFormat="1" ht="28.5" hidden="1" spans="1:7">
      <c r="A577" s="33">
        <v>575</v>
      </c>
      <c r="B577" s="66" t="s">
        <v>38</v>
      </c>
      <c r="C577" s="47" t="s">
        <v>1152</v>
      </c>
      <c r="D577" s="70" t="s">
        <v>1211</v>
      </c>
      <c r="E577" s="68">
        <v>2018100052254</v>
      </c>
      <c r="F577" s="46" t="s">
        <v>570</v>
      </c>
      <c r="G577" s="69">
        <v>0.1</v>
      </c>
    </row>
    <row r="578" s="53" customFormat="1" ht="28.5" hidden="1" spans="1:7">
      <c r="A578" s="33">
        <v>576</v>
      </c>
      <c r="B578" s="66" t="s">
        <v>38</v>
      </c>
      <c r="C578" s="47" t="s">
        <v>1152</v>
      </c>
      <c r="D578" s="70" t="s">
        <v>1212</v>
      </c>
      <c r="E578" s="68">
        <v>2014103291865</v>
      </c>
      <c r="F578" s="46" t="s">
        <v>570</v>
      </c>
      <c r="G578" s="69">
        <v>0.1</v>
      </c>
    </row>
    <row r="579" s="53" customFormat="1" ht="28.5" hidden="1" spans="1:7">
      <c r="A579" s="33">
        <v>577</v>
      </c>
      <c r="B579" s="66" t="s">
        <v>38</v>
      </c>
      <c r="C579" s="47" t="s">
        <v>1152</v>
      </c>
      <c r="D579" s="70" t="s">
        <v>1213</v>
      </c>
      <c r="E579" s="68">
        <v>2014106297469</v>
      </c>
      <c r="F579" s="46" t="s">
        <v>570</v>
      </c>
      <c r="G579" s="69">
        <v>0.1</v>
      </c>
    </row>
    <row r="580" s="53" customFormat="1" ht="28.5" hidden="1" spans="1:7">
      <c r="A580" s="33">
        <v>578</v>
      </c>
      <c r="B580" s="66" t="s">
        <v>38</v>
      </c>
      <c r="C580" s="47" t="s">
        <v>1152</v>
      </c>
      <c r="D580" s="70" t="s">
        <v>1214</v>
      </c>
      <c r="E580" s="68">
        <v>2014106554595</v>
      </c>
      <c r="F580" s="46" t="s">
        <v>570</v>
      </c>
      <c r="G580" s="69">
        <v>0.1</v>
      </c>
    </row>
    <row r="581" s="53" customFormat="1" ht="28.5" hidden="1" spans="1:7">
      <c r="A581" s="33">
        <v>579</v>
      </c>
      <c r="B581" s="66" t="s">
        <v>38</v>
      </c>
      <c r="C581" s="47" t="s">
        <v>1152</v>
      </c>
      <c r="D581" s="70" t="s">
        <v>1215</v>
      </c>
      <c r="E581" s="68">
        <v>2014105942131</v>
      </c>
      <c r="F581" s="46" t="s">
        <v>570</v>
      </c>
      <c r="G581" s="69">
        <v>0.1</v>
      </c>
    </row>
    <row r="582" s="53" customFormat="1" ht="28.5" hidden="1" spans="1:7">
      <c r="A582" s="33">
        <v>580</v>
      </c>
      <c r="B582" s="66" t="s">
        <v>38</v>
      </c>
      <c r="C582" s="47" t="s">
        <v>1152</v>
      </c>
      <c r="D582" s="70" t="s">
        <v>1216</v>
      </c>
      <c r="E582" s="68">
        <v>2015105872241</v>
      </c>
      <c r="F582" s="46" t="s">
        <v>570</v>
      </c>
      <c r="G582" s="69">
        <v>0.1</v>
      </c>
    </row>
    <row r="583" s="53" customFormat="1" ht="28.5" hidden="1" spans="1:7">
      <c r="A583" s="33">
        <v>581</v>
      </c>
      <c r="B583" s="66" t="s">
        <v>38</v>
      </c>
      <c r="C583" s="47" t="s">
        <v>1152</v>
      </c>
      <c r="D583" s="70" t="s">
        <v>1217</v>
      </c>
      <c r="E583" s="68">
        <v>2015107629610</v>
      </c>
      <c r="F583" s="46" t="s">
        <v>570</v>
      </c>
      <c r="G583" s="69">
        <v>0.1</v>
      </c>
    </row>
    <row r="584" s="53" customFormat="1" ht="28.5" hidden="1" spans="1:7">
      <c r="A584" s="33">
        <v>582</v>
      </c>
      <c r="B584" s="66" t="s">
        <v>38</v>
      </c>
      <c r="C584" s="47" t="s">
        <v>1152</v>
      </c>
      <c r="D584" s="70" t="s">
        <v>1218</v>
      </c>
      <c r="E584" s="68" t="s">
        <v>1219</v>
      </c>
      <c r="F584" s="46" t="s">
        <v>570</v>
      </c>
      <c r="G584" s="69">
        <v>0.1</v>
      </c>
    </row>
    <row r="585" s="53" customFormat="1" ht="28.5" hidden="1" spans="1:7">
      <c r="A585" s="33">
        <v>583</v>
      </c>
      <c r="B585" s="66" t="s">
        <v>38</v>
      </c>
      <c r="C585" s="47" t="s">
        <v>1152</v>
      </c>
      <c r="D585" s="70" t="s">
        <v>1218</v>
      </c>
      <c r="E585" s="68" t="s">
        <v>1220</v>
      </c>
      <c r="F585" s="46" t="s">
        <v>570</v>
      </c>
      <c r="G585" s="69">
        <v>0.1</v>
      </c>
    </row>
    <row r="586" s="53" customFormat="1" ht="28.5" hidden="1" spans="1:7">
      <c r="A586" s="33">
        <v>584</v>
      </c>
      <c r="B586" s="66" t="s">
        <v>38</v>
      </c>
      <c r="C586" s="47" t="s">
        <v>1152</v>
      </c>
      <c r="D586" s="70" t="s">
        <v>1221</v>
      </c>
      <c r="E586" s="68">
        <v>2015104839937</v>
      </c>
      <c r="F586" s="46" t="s">
        <v>570</v>
      </c>
      <c r="G586" s="69">
        <v>0.1</v>
      </c>
    </row>
    <row r="587" s="53" customFormat="1" ht="28.5" hidden="1" spans="1:7">
      <c r="A587" s="33">
        <v>585</v>
      </c>
      <c r="B587" s="66" t="s">
        <v>38</v>
      </c>
      <c r="C587" s="47" t="s">
        <v>1152</v>
      </c>
      <c r="D587" s="70" t="s">
        <v>1222</v>
      </c>
      <c r="E587" s="68">
        <v>2015104838883</v>
      </c>
      <c r="F587" s="46" t="s">
        <v>570</v>
      </c>
      <c r="G587" s="69">
        <v>0.1</v>
      </c>
    </row>
    <row r="588" s="53" customFormat="1" ht="28.5" hidden="1" spans="1:7">
      <c r="A588" s="33">
        <v>586</v>
      </c>
      <c r="B588" s="66" t="s">
        <v>38</v>
      </c>
      <c r="C588" s="47" t="s">
        <v>1152</v>
      </c>
      <c r="D588" s="70" t="s">
        <v>1223</v>
      </c>
      <c r="E588" s="68">
        <v>2015104841975</v>
      </c>
      <c r="F588" s="46" t="s">
        <v>570</v>
      </c>
      <c r="G588" s="69">
        <v>0.1</v>
      </c>
    </row>
    <row r="589" s="53" customFormat="1" ht="28.5" hidden="1" spans="1:7">
      <c r="A589" s="33">
        <v>587</v>
      </c>
      <c r="B589" s="66" t="s">
        <v>38</v>
      </c>
      <c r="C589" s="47" t="s">
        <v>1152</v>
      </c>
      <c r="D589" s="70" t="s">
        <v>1224</v>
      </c>
      <c r="E589" s="68">
        <v>2015106611022</v>
      </c>
      <c r="F589" s="46" t="s">
        <v>570</v>
      </c>
      <c r="G589" s="69">
        <v>0.1</v>
      </c>
    </row>
    <row r="590" s="53" customFormat="1" ht="28.5" hidden="1" spans="1:7">
      <c r="A590" s="33">
        <v>588</v>
      </c>
      <c r="B590" s="66" t="s">
        <v>38</v>
      </c>
      <c r="C590" s="47" t="s">
        <v>1152</v>
      </c>
      <c r="D590" s="70" t="s">
        <v>1224</v>
      </c>
      <c r="E590" s="68" t="s">
        <v>1225</v>
      </c>
      <c r="F590" s="46" t="s">
        <v>570</v>
      </c>
      <c r="G590" s="69">
        <v>0.1</v>
      </c>
    </row>
    <row r="591" s="53" customFormat="1" ht="28.5" hidden="1" spans="1:7">
      <c r="A591" s="33">
        <v>589</v>
      </c>
      <c r="B591" s="66" t="s">
        <v>38</v>
      </c>
      <c r="C591" s="47" t="s">
        <v>1152</v>
      </c>
      <c r="D591" s="70" t="s">
        <v>1226</v>
      </c>
      <c r="E591" s="68">
        <v>2015107064403</v>
      </c>
      <c r="F591" s="46" t="s">
        <v>570</v>
      </c>
      <c r="G591" s="69">
        <v>0.1</v>
      </c>
    </row>
    <row r="592" s="53" customFormat="1" ht="28.5" hidden="1" spans="1:7">
      <c r="A592" s="33">
        <v>590</v>
      </c>
      <c r="B592" s="66" t="s">
        <v>38</v>
      </c>
      <c r="C592" s="47" t="s">
        <v>1152</v>
      </c>
      <c r="D592" s="70" t="s">
        <v>1227</v>
      </c>
      <c r="E592" s="68">
        <v>2015109763972</v>
      </c>
      <c r="F592" s="46" t="s">
        <v>570</v>
      </c>
      <c r="G592" s="69">
        <v>0.1</v>
      </c>
    </row>
    <row r="593" s="53" customFormat="1" ht="28.5" hidden="1" spans="1:7">
      <c r="A593" s="33">
        <v>591</v>
      </c>
      <c r="B593" s="66" t="s">
        <v>38</v>
      </c>
      <c r="C593" s="47" t="s">
        <v>1152</v>
      </c>
      <c r="D593" s="70" t="s">
        <v>1228</v>
      </c>
      <c r="E593" s="68" t="s">
        <v>1229</v>
      </c>
      <c r="F593" s="46" t="s">
        <v>570</v>
      </c>
      <c r="G593" s="69">
        <v>0.1</v>
      </c>
    </row>
    <row r="594" s="53" customFormat="1" ht="28.5" hidden="1" spans="1:7">
      <c r="A594" s="33">
        <v>592</v>
      </c>
      <c r="B594" s="66" t="s">
        <v>38</v>
      </c>
      <c r="C594" s="47" t="s">
        <v>1152</v>
      </c>
      <c r="D594" s="70" t="s">
        <v>1230</v>
      </c>
      <c r="E594" s="68">
        <v>2015100219600</v>
      </c>
      <c r="F594" s="46" t="s">
        <v>570</v>
      </c>
      <c r="G594" s="69">
        <v>0.1</v>
      </c>
    </row>
    <row r="595" s="53" customFormat="1" ht="28.5" hidden="1" spans="1:7">
      <c r="A595" s="33">
        <v>593</v>
      </c>
      <c r="B595" s="66" t="s">
        <v>38</v>
      </c>
      <c r="C595" s="47" t="s">
        <v>1152</v>
      </c>
      <c r="D595" s="70" t="s">
        <v>1231</v>
      </c>
      <c r="E595" s="68">
        <v>2015100097779</v>
      </c>
      <c r="F595" s="46" t="s">
        <v>570</v>
      </c>
      <c r="G595" s="69">
        <v>0.1</v>
      </c>
    </row>
    <row r="596" s="53" customFormat="1" ht="28.5" hidden="1" spans="1:7">
      <c r="A596" s="33">
        <v>594</v>
      </c>
      <c r="B596" s="66" t="s">
        <v>38</v>
      </c>
      <c r="C596" s="47" t="s">
        <v>1152</v>
      </c>
      <c r="D596" s="70" t="s">
        <v>1232</v>
      </c>
      <c r="E596" s="68">
        <v>2015100269347</v>
      </c>
      <c r="F596" s="46" t="s">
        <v>570</v>
      </c>
      <c r="G596" s="69">
        <v>0.1</v>
      </c>
    </row>
    <row r="597" s="53" customFormat="1" ht="28.5" hidden="1" spans="1:7">
      <c r="A597" s="33">
        <v>595</v>
      </c>
      <c r="B597" s="66" t="s">
        <v>38</v>
      </c>
      <c r="C597" s="47" t="s">
        <v>1152</v>
      </c>
      <c r="D597" s="70" t="s">
        <v>1233</v>
      </c>
      <c r="E597" s="68">
        <v>2015100450972</v>
      </c>
      <c r="F597" s="46" t="s">
        <v>570</v>
      </c>
      <c r="G597" s="69">
        <v>0.1</v>
      </c>
    </row>
    <row r="598" s="53" customFormat="1" ht="28.5" hidden="1" spans="1:7">
      <c r="A598" s="33">
        <v>596</v>
      </c>
      <c r="B598" s="66" t="s">
        <v>38</v>
      </c>
      <c r="C598" s="47" t="s">
        <v>1152</v>
      </c>
      <c r="D598" s="70" t="s">
        <v>1234</v>
      </c>
      <c r="E598" s="68" t="s">
        <v>1235</v>
      </c>
      <c r="F598" s="46" t="s">
        <v>570</v>
      </c>
      <c r="G598" s="69">
        <v>0.1</v>
      </c>
    </row>
    <row r="599" s="53" customFormat="1" ht="28.5" hidden="1" spans="1:7">
      <c r="A599" s="33">
        <v>597</v>
      </c>
      <c r="B599" s="66" t="s">
        <v>38</v>
      </c>
      <c r="C599" s="47" t="s">
        <v>1152</v>
      </c>
      <c r="D599" s="70" t="s">
        <v>1236</v>
      </c>
      <c r="E599" s="68">
        <v>2015100916116</v>
      </c>
      <c r="F599" s="46" t="s">
        <v>570</v>
      </c>
      <c r="G599" s="69">
        <v>0.1</v>
      </c>
    </row>
    <row r="600" s="53" customFormat="1" ht="28.5" hidden="1" spans="1:7">
      <c r="A600" s="33">
        <v>598</v>
      </c>
      <c r="B600" s="66" t="s">
        <v>38</v>
      </c>
      <c r="C600" s="47" t="s">
        <v>1152</v>
      </c>
      <c r="D600" s="70" t="s">
        <v>1237</v>
      </c>
      <c r="E600" s="68">
        <v>2015100771827</v>
      </c>
      <c r="F600" s="46" t="s">
        <v>570</v>
      </c>
      <c r="G600" s="69">
        <v>0.1</v>
      </c>
    </row>
    <row r="601" s="53" customFormat="1" ht="28.5" hidden="1" spans="1:7">
      <c r="A601" s="33">
        <v>599</v>
      </c>
      <c r="B601" s="66" t="s">
        <v>38</v>
      </c>
      <c r="C601" s="47" t="s">
        <v>1152</v>
      </c>
      <c r="D601" s="70" t="s">
        <v>1238</v>
      </c>
      <c r="E601" s="68">
        <v>2015100753034</v>
      </c>
      <c r="F601" s="46" t="s">
        <v>570</v>
      </c>
      <c r="G601" s="69">
        <v>0.1</v>
      </c>
    </row>
    <row r="602" s="53" customFormat="1" ht="28.5" hidden="1" spans="1:7">
      <c r="A602" s="33">
        <v>600</v>
      </c>
      <c r="B602" s="66" t="s">
        <v>38</v>
      </c>
      <c r="C602" s="47" t="s">
        <v>1152</v>
      </c>
      <c r="D602" s="70" t="s">
        <v>1239</v>
      </c>
      <c r="E602" s="68">
        <v>2015100749857</v>
      </c>
      <c r="F602" s="46" t="s">
        <v>570</v>
      </c>
      <c r="G602" s="69">
        <v>0.1</v>
      </c>
    </row>
    <row r="603" s="53" customFormat="1" ht="28.5" hidden="1" spans="1:7">
      <c r="A603" s="33">
        <v>601</v>
      </c>
      <c r="B603" s="66" t="s">
        <v>38</v>
      </c>
      <c r="C603" s="47" t="s">
        <v>1152</v>
      </c>
      <c r="D603" s="70" t="s">
        <v>1238</v>
      </c>
      <c r="E603" s="68">
        <v>2015100741342</v>
      </c>
      <c r="F603" s="46" t="s">
        <v>570</v>
      </c>
      <c r="G603" s="69">
        <v>0.1</v>
      </c>
    </row>
    <row r="604" s="53" customFormat="1" ht="28.5" hidden="1" spans="1:7">
      <c r="A604" s="33">
        <v>602</v>
      </c>
      <c r="B604" s="66" t="s">
        <v>38</v>
      </c>
      <c r="C604" s="47" t="s">
        <v>1152</v>
      </c>
      <c r="D604" s="70" t="s">
        <v>1240</v>
      </c>
      <c r="E604" s="68">
        <v>2015100725496</v>
      </c>
      <c r="F604" s="46" t="s">
        <v>570</v>
      </c>
      <c r="G604" s="69">
        <v>0.1</v>
      </c>
    </row>
    <row r="605" s="53" customFormat="1" ht="28.5" hidden="1" spans="1:7">
      <c r="A605" s="33">
        <v>603</v>
      </c>
      <c r="B605" s="66" t="s">
        <v>38</v>
      </c>
      <c r="C605" s="47" t="s">
        <v>1152</v>
      </c>
      <c r="D605" s="70" t="s">
        <v>1241</v>
      </c>
      <c r="E605" s="68">
        <v>2015100653017</v>
      </c>
      <c r="F605" s="46" t="s">
        <v>570</v>
      </c>
      <c r="G605" s="69">
        <v>0.1</v>
      </c>
    </row>
    <row r="606" s="53" customFormat="1" ht="28.5" hidden="1" spans="1:7">
      <c r="A606" s="33">
        <v>604</v>
      </c>
      <c r="B606" s="66" t="s">
        <v>38</v>
      </c>
      <c r="C606" s="47" t="s">
        <v>1152</v>
      </c>
      <c r="D606" s="70" t="s">
        <v>1242</v>
      </c>
      <c r="E606" s="68">
        <v>2014102618456</v>
      </c>
      <c r="F606" s="46" t="s">
        <v>570</v>
      </c>
      <c r="G606" s="69">
        <v>0.1</v>
      </c>
    </row>
    <row r="607" s="53" customFormat="1" ht="28.5" hidden="1" spans="1:7">
      <c r="A607" s="33">
        <v>605</v>
      </c>
      <c r="B607" s="66" t="s">
        <v>38</v>
      </c>
      <c r="C607" s="47" t="s">
        <v>1152</v>
      </c>
      <c r="D607" s="70" t="s">
        <v>1243</v>
      </c>
      <c r="E607" s="68">
        <v>2014106372563</v>
      </c>
      <c r="F607" s="46" t="s">
        <v>570</v>
      </c>
      <c r="G607" s="69">
        <v>0.1</v>
      </c>
    </row>
    <row r="608" s="53" customFormat="1" ht="28.5" hidden="1" spans="1:7">
      <c r="A608" s="33">
        <v>606</v>
      </c>
      <c r="B608" s="66" t="s">
        <v>38</v>
      </c>
      <c r="C608" s="47" t="s">
        <v>1152</v>
      </c>
      <c r="D608" s="70" t="s">
        <v>1244</v>
      </c>
      <c r="E608" s="68">
        <v>2014106674915</v>
      </c>
      <c r="F608" s="46" t="s">
        <v>570</v>
      </c>
      <c r="G608" s="69">
        <v>0.1</v>
      </c>
    </row>
    <row r="609" s="53" customFormat="1" ht="28.5" hidden="1" spans="1:7">
      <c r="A609" s="33">
        <v>607</v>
      </c>
      <c r="B609" s="66" t="s">
        <v>38</v>
      </c>
      <c r="C609" s="47" t="s">
        <v>1152</v>
      </c>
      <c r="D609" s="70" t="s">
        <v>1245</v>
      </c>
      <c r="E609" s="68">
        <v>2014107887340</v>
      </c>
      <c r="F609" s="46" t="s">
        <v>570</v>
      </c>
      <c r="G609" s="69">
        <v>0.1</v>
      </c>
    </row>
    <row r="610" s="53" customFormat="1" ht="28.5" hidden="1" spans="1:7">
      <c r="A610" s="33">
        <v>608</v>
      </c>
      <c r="B610" s="66" t="s">
        <v>38</v>
      </c>
      <c r="C610" s="47" t="s">
        <v>1152</v>
      </c>
      <c r="D610" s="70" t="s">
        <v>1246</v>
      </c>
      <c r="E610" s="68">
        <v>2014107896477</v>
      </c>
      <c r="F610" s="46" t="s">
        <v>570</v>
      </c>
      <c r="G610" s="69">
        <v>0.1</v>
      </c>
    </row>
    <row r="611" s="53" customFormat="1" ht="28.5" hidden="1" spans="1:7">
      <c r="A611" s="33">
        <v>609</v>
      </c>
      <c r="B611" s="66" t="s">
        <v>38</v>
      </c>
      <c r="C611" s="47" t="s">
        <v>1152</v>
      </c>
      <c r="D611" s="70" t="s">
        <v>1246</v>
      </c>
      <c r="E611" s="68">
        <v>2014107896000</v>
      </c>
      <c r="F611" s="46" t="s">
        <v>570</v>
      </c>
      <c r="G611" s="69">
        <v>0.1</v>
      </c>
    </row>
    <row r="612" s="53" customFormat="1" ht="28.5" hidden="1" spans="1:7">
      <c r="A612" s="33">
        <v>610</v>
      </c>
      <c r="B612" s="66" t="s">
        <v>38</v>
      </c>
      <c r="C612" s="47" t="s">
        <v>1152</v>
      </c>
      <c r="D612" s="70" t="s">
        <v>1247</v>
      </c>
      <c r="E612" s="68">
        <v>2014108108014</v>
      </c>
      <c r="F612" s="46" t="s">
        <v>570</v>
      </c>
      <c r="G612" s="69">
        <v>0.1</v>
      </c>
    </row>
    <row r="613" s="53" customFormat="1" ht="28.5" hidden="1" spans="1:7">
      <c r="A613" s="33">
        <v>611</v>
      </c>
      <c r="B613" s="66" t="s">
        <v>38</v>
      </c>
      <c r="C613" s="47" t="s">
        <v>1152</v>
      </c>
      <c r="D613" s="70" t="s">
        <v>1248</v>
      </c>
      <c r="E613" s="68">
        <v>2014108143554</v>
      </c>
      <c r="F613" s="46" t="s">
        <v>570</v>
      </c>
      <c r="G613" s="69">
        <v>0.1</v>
      </c>
    </row>
    <row r="614" s="53" customFormat="1" ht="28.5" hidden="1" spans="1:7">
      <c r="A614" s="33">
        <v>612</v>
      </c>
      <c r="B614" s="66" t="s">
        <v>38</v>
      </c>
      <c r="C614" s="47" t="s">
        <v>1152</v>
      </c>
      <c r="D614" s="70" t="s">
        <v>1249</v>
      </c>
      <c r="E614" s="68">
        <v>2014108274391</v>
      </c>
      <c r="F614" s="46" t="s">
        <v>570</v>
      </c>
      <c r="G614" s="69">
        <v>0.1</v>
      </c>
    </row>
    <row r="615" s="53" customFormat="1" ht="28.5" hidden="1" spans="1:7">
      <c r="A615" s="33">
        <v>613</v>
      </c>
      <c r="B615" s="66" t="s">
        <v>38</v>
      </c>
      <c r="C615" s="47" t="s">
        <v>1152</v>
      </c>
      <c r="D615" s="70" t="s">
        <v>1228</v>
      </c>
      <c r="E615" s="68" t="s">
        <v>1250</v>
      </c>
      <c r="F615" s="46" t="s">
        <v>570</v>
      </c>
      <c r="G615" s="69">
        <v>0.1</v>
      </c>
    </row>
    <row r="616" s="53" customFormat="1" ht="28.5" hidden="1" spans="1:7">
      <c r="A616" s="33">
        <v>614</v>
      </c>
      <c r="B616" s="66" t="s">
        <v>38</v>
      </c>
      <c r="C616" s="47" t="s">
        <v>1152</v>
      </c>
      <c r="D616" s="70" t="s">
        <v>1241</v>
      </c>
      <c r="E616" s="68">
        <v>2015100972120</v>
      </c>
      <c r="F616" s="46" t="s">
        <v>570</v>
      </c>
      <c r="G616" s="69">
        <v>0.1</v>
      </c>
    </row>
    <row r="617" s="53" customFormat="1" ht="28.5" hidden="1" spans="1:7">
      <c r="A617" s="33">
        <v>615</v>
      </c>
      <c r="B617" s="66" t="s">
        <v>38</v>
      </c>
      <c r="C617" s="47" t="s">
        <v>1152</v>
      </c>
      <c r="D617" s="70" t="s">
        <v>1251</v>
      </c>
      <c r="E617" s="68">
        <v>2015101150000</v>
      </c>
      <c r="F617" s="46" t="s">
        <v>570</v>
      </c>
      <c r="G617" s="69">
        <v>0.1</v>
      </c>
    </row>
    <row r="618" s="53" customFormat="1" ht="28.5" hidden="1" spans="1:7">
      <c r="A618" s="33">
        <v>616</v>
      </c>
      <c r="B618" s="66" t="s">
        <v>38</v>
      </c>
      <c r="C618" s="47" t="s">
        <v>1152</v>
      </c>
      <c r="D618" s="70" t="s">
        <v>1252</v>
      </c>
      <c r="E618" s="68">
        <v>2015101154622</v>
      </c>
      <c r="F618" s="46" t="s">
        <v>570</v>
      </c>
      <c r="G618" s="69">
        <v>0.1</v>
      </c>
    </row>
    <row r="619" s="53" customFormat="1" ht="28.5" hidden="1" spans="1:7">
      <c r="A619" s="33">
        <v>617</v>
      </c>
      <c r="B619" s="66" t="s">
        <v>38</v>
      </c>
      <c r="C619" s="47" t="s">
        <v>1152</v>
      </c>
      <c r="D619" s="70" t="s">
        <v>1253</v>
      </c>
      <c r="E619" s="68">
        <v>2015101595625</v>
      </c>
      <c r="F619" s="46" t="s">
        <v>570</v>
      </c>
      <c r="G619" s="69">
        <v>0.1</v>
      </c>
    </row>
    <row r="620" s="53" customFormat="1" ht="28.5" hidden="1" spans="1:7">
      <c r="A620" s="33">
        <v>618</v>
      </c>
      <c r="B620" s="66" t="s">
        <v>38</v>
      </c>
      <c r="C620" s="47" t="s">
        <v>1152</v>
      </c>
      <c r="D620" s="70" t="s">
        <v>1253</v>
      </c>
      <c r="E620" s="68">
        <v>2015101595907</v>
      </c>
      <c r="F620" s="46" t="s">
        <v>570</v>
      </c>
      <c r="G620" s="69">
        <v>0.1</v>
      </c>
    </row>
    <row r="621" s="53" customFormat="1" ht="28.5" hidden="1" spans="1:7">
      <c r="A621" s="33">
        <v>619</v>
      </c>
      <c r="B621" s="66" t="s">
        <v>38</v>
      </c>
      <c r="C621" s="47" t="s">
        <v>1152</v>
      </c>
      <c r="D621" s="70" t="s">
        <v>1254</v>
      </c>
      <c r="E621" s="68">
        <v>2015101609350</v>
      </c>
      <c r="F621" s="46" t="s">
        <v>570</v>
      </c>
      <c r="G621" s="69">
        <v>0.1</v>
      </c>
    </row>
    <row r="622" s="53" customFormat="1" ht="28.5" hidden="1" spans="1:7">
      <c r="A622" s="33">
        <v>620</v>
      </c>
      <c r="B622" s="66" t="s">
        <v>38</v>
      </c>
      <c r="C622" s="47" t="s">
        <v>1152</v>
      </c>
      <c r="D622" s="70" t="s">
        <v>1255</v>
      </c>
      <c r="E622" s="68">
        <v>2015101895193</v>
      </c>
      <c r="F622" s="46" t="s">
        <v>570</v>
      </c>
      <c r="G622" s="69">
        <v>0.1</v>
      </c>
    </row>
    <row r="623" s="53" customFormat="1" ht="28.5" hidden="1" spans="1:7">
      <c r="A623" s="33">
        <v>621</v>
      </c>
      <c r="B623" s="66" t="s">
        <v>38</v>
      </c>
      <c r="C623" s="47" t="s">
        <v>1152</v>
      </c>
      <c r="D623" s="70" t="s">
        <v>1256</v>
      </c>
      <c r="E623" s="68">
        <v>2015102242090</v>
      </c>
      <c r="F623" s="46" t="s">
        <v>570</v>
      </c>
      <c r="G623" s="69">
        <v>0.1</v>
      </c>
    </row>
    <row r="624" s="53" customFormat="1" ht="28.5" hidden="1" spans="1:7">
      <c r="A624" s="33">
        <v>622</v>
      </c>
      <c r="B624" s="66" t="s">
        <v>38</v>
      </c>
      <c r="C624" s="47" t="s">
        <v>1152</v>
      </c>
      <c r="D624" s="70" t="s">
        <v>1257</v>
      </c>
      <c r="E624" s="68">
        <v>2015102575703</v>
      </c>
      <c r="F624" s="46" t="s">
        <v>570</v>
      </c>
      <c r="G624" s="69">
        <v>0.1</v>
      </c>
    </row>
    <row r="625" s="53" customFormat="1" ht="28.5" hidden="1" spans="1:7">
      <c r="A625" s="33">
        <v>623</v>
      </c>
      <c r="B625" s="66" t="s">
        <v>38</v>
      </c>
      <c r="C625" s="47" t="s">
        <v>1152</v>
      </c>
      <c r="D625" s="70" t="s">
        <v>1258</v>
      </c>
      <c r="E625" s="68">
        <v>2015103827294</v>
      </c>
      <c r="F625" s="46" t="s">
        <v>570</v>
      </c>
      <c r="G625" s="69">
        <v>0.1</v>
      </c>
    </row>
    <row r="626" s="53" customFormat="1" ht="28.5" hidden="1" spans="1:7">
      <c r="A626" s="33">
        <v>624</v>
      </c>
      <c r="B626" s="66" t="s">
        <v>38</v>
      </c>
      <c r="C626" s="47" t="s">
        <v>1152</v>
      </c>
      <c r="D626" s="70" t="s">
        <v>1259</v>
      </c>
      <c r="E626" s="68">
        <v>2015103092620</v>
      </c>
      <c r="F626" s="46" t="s">
        <v>570</v>
      </c>
      <c r="G626" s="69">
        <v>0.1</v>
      </c>
    </row>
    <row r="627" s="53" customFormat="1" ht="28.5" hidden="1" spans="1:7">
      <c r="A627" s="33">
        <v>625</v>
      </c>
      <c r="B627" s="66" t="s">
        <v>38</v>
      </c>
      <c r="C627" s="47" t="s">
        <v>1152</v>
      </c>
      <c r="D627" s="70" t="s">
        <v>1260</v>
      </c>
      <c r="E627" s="68">
        <v>2015103514872</v>
      </c>
      <c r="F627" s="46" t="s">
        <v>570</v>
      </c>
      <c r="G627" s="69">
        <v>0.1</v>
      </c>
    </row>
    <row r="628" s="53" customFormat="1" ht="28.5" hidden="1" spans="1:7">
      <c r="A628" s="33">
        <v>626</v>
      </c>
      <c r="B628" s="66" t="s">
        <v>38</v>
      </c>
      <c r="C628" s="47" t="s">
        <v>1152</v>
      </c>
      <c r="D628" s="70" t="s">
        <v>1261</v>
      </c>
      <c r="E628" s="68" t="s">
        <v>1262</v>
      </c>
      <c r="F628" s="46" t="s">
        <v>570</v>
      </c>
      <c r="G628" s="69">
        <v>0.1</v>
      </c>
    </row>
    <row r="629" s="53" customFormat="1" ht="28.5" hidden="1" spans="1:7">
      <c r="A629" s="33">
        <v>627</v>
      </c>
      <c r="B629" s="66" t="s">
        <v>38</v>
      </c>
      <c r="C629" s="47" t="s">
        <v>1152</v>
      </c>
      <c r="D629" s="70" t="s">
        <v>1263</v>
      </c>
      <c r="E629" s="68" t="s">
        <v>1264</v>
      </c>
      <c r="F629" s="46" t="s">
        <v>570</v>
      </c>
      <c r="G629" s="69">
        <v>0.1</v>
      </c>
    </row>
    <row r="630" s="53" customFormat="1" ht="28.5" hidden="1" spans="1:7">
      <c r="A630" s="33">
        <v>628</v>
      </c>
      <c r="B630" s="66" t="s">
        <v>38</v>
      </c>
      <c r="C630" s="47" t="s">
        <v>1152</v>
      </c>
      <c r="D630" s="70" t="s">
        <v>1265</v>
      </c>
      <c r="E630" s="68">
        <v>2015103092512</v>
      </c>
      <c r="F630" s="46" t="s">
        <v>570</v>
      </c>
      <c r="G630" s="69">
        <v>0.1</v>
      </c>
    </row>
    <row r="631" s="53" customFormat="1" ht="28.5" hidden="1" spans="1:7">
      <c r="A631" s="33">
        <v>629</v>
      </c>
      <c r="B631" s="66" t="s">
        <v>38</v>
      </c>
      <c r="C631" s="47" t="s">
        <v>1152</v>
      </c>
      <c r="D631" s="70" t="s">
        <v>1266</v>
      </c>
      <c r="E631" s="68">
        <v>2015103139078</v>
      </c>
      <c r="F631" s="46" t="s">
        <v>570</v>
      </c>
      <c r="G631" s="69">
        <v>0.1</v>
      </c>
    </row>
    <row r="632" s="53" customFormat="1" ht="28.5" hidden="1" spans="1:7">
      <c r="A632" s="33">
        <v>630</v>
      </c>
      <c r="B632" s="66" t="s">
        <v>38</v>
      </c>
      <c r="C632" s="47" t="s">
        <v>1152</v>
      </c>
      <c r="D632" s="70" t="s">
        <v>1267</v>
      </c>
      <c r="E632" s="68">
        <v>2015103129574</v>
      </c>
      <c r="F632" s="46" t="s">
        <v>570</v>
      </c>
      <c r="G632" s="69">
        <v>0.1</v>
      </c>
    </row>
    <row r="633" s="53" customFormat="1" ht="28.5" hidden="1" spans="1:7">
      <c r="A633" s="33">
        <v>631</v>
      </c>
      <c r="B633" s="66" t="s">
        <v>38</v>
      </c>
      <c r="C633" s="47" t="s">
        <v>1152</v>
      </c>
      <c r="D633" s="70" t="s">
        <v>1268</v>
      </c>
      <c r="E633" s="68" t="s">
        <v>1269</v>
      </c>
      <c r="F633" s="46" t="s">
        <v>570</v>
      </c>
      <c r="G633" s="69">
        <v>0.1</v>
      </c>
    </row>
    <row r="634" s="53" customFormat="1" ht="28.5" hidden="1" spans="1:7">
      <c r="A634" s="33">
        <v>632</v>
      </c>
      <c r="B634" s="66" t="s">
        <v>38</v>
      </c>
      <c r="C634" s="47" t="s">
        <v>1152</v>
      </c>
      <c r="D634" s="70" t="s">
        <v>1270</v>
      </c>
      <c r="E634" s="68">
        <v>2015103255609</v>
      </c>
      <c r="F634" s="46" t="s">
        <v>570</v>
      </c>
      <c r="G634" s="69">
        <v>0.1</v>
      </c>
    </row>
    <row r="635" s="53" customFormat="1" ht="28.5" hidden="1" spans="1:7">
      <c r="A635" s="33">
        <v>633</v>
      </c>
      <c r="B635" s="66" t="s">
        <v>38</v>
      </c>
      <c r="C635" s="47" t="s">
        <v>1152</v>
      </c>
      <c r="D635" s="70" t="s">
        <v>1271</v>
      </c>
      <c r="E635" s="68">
        <v>2015103550296</v>
      </c>
      <c r="F635" s="46" t="s">
        <v>570</v>
      </c>
      <c r="G635" s="69">
        <v>0.1</v>
      </c>
    </row>
    <row r="636" s="53" customFormat="1" ht="28.5" hidden="1" spans="1:7">
      <c r="A636" s="33">
        <v>634</v>
      </c>
      <c r="B636" s="66" t="s">
        <v>38</v>
      </c>
      <c r="C636" s="47" t="s">
        <v>1152</v>
      </c>
      <c r="D636" s="70" t="s">
        <v>1270</v>
      </c>
      <c r="E636" s="68">
        <v>2015103254146</v>
      </c>
      <c r="F636" s="46" t="s">
        <v>570</v>
      </c>
      <c r="G636" s="69">
        <v>0.1</v>
      </c>
    </row>
    <row r="637" s="53" customFormat="1" ht="28.5" hidden="1" spans="1:7">
      <c r="A637" s="33">
        <v>635</v>
      </c>
      <c r="B637" s="66" t="s">
        <v>38</v>
      </c>
      <c r="C637" s="47" t="s">
        <v>1152</v>
      </c>
      <c r="D637" s="70" t="s">
        <v>1272</v>
      </c>
      <c r="E637" s="68">
        <v>2015103934506</v>
      </c>
      <c r="F637" s="46" t="s">
        <v>570</v>
      </c>
      <c r="G637" s="69">
        <v>0.1</v>
      </c>
    </row>
    <row r="638" s="53" customFormat="1" ht="28.5" hidden="1" spans="1:7">
      <c r="A638" s="33">
        <v>636</v>
      </c>
      <c r="B638" s="66" t="s">
        <v>38</v>
      </c>
      <c r="C638" s="47" t="s">
        <v>1152</v>
      </c>
      <c r="D638" s="70" t="s">
        <v>1273</v>
      </c>
      <c r="E638" s="68">
        <v>2015103981988</v>
      </c>
      <c r="F638" s="46" t="s">
        <v>570</v>
      </c>
      <c r="G638" s="69">
        <v>0.1</v>
      </c>
    </row>
    <row r="639" s="53" customFormat="1" ht="28.5" hidden="1" spans="1:7">
      <c r="A639" s="33">
        <v>637</v>
      </c>
      <c r="B639" s="66" t="s">
        <v>38</v>
      </c>
      <c r="C639" s="47" t="s">
        <v>1152</v>
      </c>
      <c r="D639" s="70" t="s">
        <v>1274</v>
      </c>
      <c r="E639" s="68" t="s">
        <v>1275</v>
      </c>
      <c r="F639" s="46" t="s">
        <v>570</v>
      </c>
      <c r="G639" s="69">
        <v>0.1</v>
      </c>
    </row>
    <row r="640" s="53" customFormat="1" ht="28.5" hidden="1" spans="1:7">
      <c r="A640" s="33">
        <v>638</v>
      </c>
      <c r="B640" s="66" t="s">
        <v>38</v>
      </c>
      <c r="C640" s="47" t="s">
        <v>1152</v>
      </c>
      <c r="D640" s="70" t="s">
        <v>1258</v>
      </c>
      <c r="E640" s="68">
        <v>2014108569491</v>
      </c>
      <c r="F640" s="46" t="s">
        <v>570</v>
      </c>
      <c r="G640" s="69">
        <v>0.1</v>
      </c>
    </row>
    <row r="641" s="53" customFormat="1" ht="28.5" hidden="1" spans="1:7">
      <c r="A641" s="33">
        <v>639</v>
      </c>
      <c r="B641" s="66" t="s">
        <v>38</v>
      </c>
      <c r="C641" s="47" t="s">
        <v>1152</v>
      </c>
      <c r="D641" s="70" t="s">
        <v>253</v>
      </c>
      <c r="E641" s="68">
        <v>2016100464734</v>
      </c>
      <c r="F641" s="46" t="s">
        <v>570</v>
      </c>
      <c r="G641" s="69">
        <v>0.1</v>
      </c>
    </row>
    <row r="642" s="53" customFormat="1" ht="28.5" hidden="1" spans="1:7">
      <c r="A642" s="33">
        <v>640</v>
      </c>
      <c r="B642" s="66" t="s">
        <v>38</v>
      </c>
      <c r="C642" s="47" t="s">
        <v>1152</v>
      </c>
      <c r="D642" s="70" t="s">
        <v>253</v>
      </c>
      <c r="E642" s="68">
        <v>2016100452563</v>
      </c>
      <c r="F642" s="46" t="s">
        <v>570</v>
      </c>
      <c r="G642" s="69">
        <v>0.1</v>
      </c>
    </row>
    <row r="643" s="53" customFormat="1" ht="28.5" hidden="1" spans="1:7">
      <c r="A643" s="33">
        <v>641</v>
      </c>
      <c r="B643" s="66" t="s">
        <v>38</v>
      </c>
      <c r="C643" s="47" t="s">
        <v>1152</v>
      </c>
      <c r="D643" s="70" t="s">
        <v>253</v>
      </c>
      <c r="E643" s="68">
        <v>2016100464698</v>
      </c>
      <c r="F643" s="46" t="s">
        <v>570</v>
      </c>
      <c r="G643" s="69">
        <v>0.1</v>
      </c>
    </row>
    <row r="644" s="53" customFormat="1" ht="28.5" hidden="1" spans="1:7">
      <c r="A644" s="33">
        <v>642</v>
      </c>
      <c r="B644" s="66" t="s">
        <v>38</v>
      </c>
      <c r="C644" s="47" t="s">
        <v>1152</v>
      </c>
      <c r="D644" s="70" t="s">
        <v>253</v>
      </c>
      <c r="E644" s="68">
        <v>2016100452296</v>
      </c>
      <c r="F644" s="46" t="s">
        <v>570</v>
      </c>
      <c r="G644" s="69">
        <v>0.1</v>
      </c>
    </row>
    <row r="645" s="53" customFormat="1" ht="28.5" hidden="1" spans="1:7">
      <c r="A645" s="33">
        <v>643</v>
      </c>
      <c r="B645" s="66" t="s">
        <v>38</v>
      </c>
      <c r="C645" s="47" t="s">
        <v>1152</v>
      </c>
      <c r="D645" s="70" t="s">
        <v>253</v>
      </c>
      <c r="E645" s="68">
        <v>2016100439855</v>
      </c>
      <c r="F645" s="46" t="s">
        <v>570</v>
      </c>
      <c r="G645" s="69">
        <v>0.1</v>
      </c>
    </row>
    <row r="646" s="53" customFormat="1" ht="28.5" hidden="1" spans="1:7">
      <c r="A646" s="33">
        <v>644</v>
      </c>
      <c r="B646" s="66" t="s">
        <v>38</v>
      </c>
      <c r="C646" s="47" t="s">
        <v>1152</v>
      </c>
      <c r="D646" s="70" t="s">
        <v>253</v>
      </c>
      <c r="E646" s="68">
        <v>2016100440176</v>
      </c>
      <c r="F646" s="46" t="s">
        <v>570</v>
      </c>
      <c r="G646" s="69">
        <v>0.1</v>
      </c>
    </row>
    <row r="647" s="53" customFormat="1" ht="28.5" hidden="1" spans="1:7">
      <c r="A647" s="33">
        <v>645</v>
      </c>
      <c r="B647" s="66" t="s">
        <v>38</v>
      </c>
      <c r="C647" s="47" t="s">
        <v>1152</v>
      </c>
      <c r="D647" s="70" t="s">
        <v>253</v>
      </c>
      <c r="E647" s="68">
        <v>2016100441304</v>
      </c>
      <c r="F647" s="46" t="s">
        <v>570</v>
      </c>
      <c r="G647" s="69">
        <v>0.1</v>
      </c>
    </row>
    <row r="648" s="53" customFormat="1" ht="28.5" hidden="1" spans="1:7">
      <c r="A648" s="33">
        <v>646</v>
      </c>
      <c r="B648" s="66" t="s">
        <v>38</v>
      </c>
      <c r="C648" s="47" t="s">
        <v>1152</v>
      </c>
      <c r="D648" s="70" t="s">
        <v>253</v>
      </c>
      <c r="E648" s="68">
        <v>2016100441291</v>
      </c>
      <c r="F648" s="46" t="s">
        <v>570</v>
      </c>
      <c r="G648" s="69">
        <v>0.1</v>
      </c>
    </row>
    <row r="649" s="53" customFormat="1" ht="28.5" hidden="1" spans="1:7">
      <c r="A649" s="33">
        <v>647</v>
      </c>
      <c r="B649" s="66" t="s">
        <v>38</v>
      </c>
      <c r="C649" s="47" t="s">
        <v>1152</v>
      </c>
      <c r="D649" s="70" t="s">
        <v>253</v>
      </c>
      <c r="E649" s="68">
        <v>2016100458413</v>
      </c>
      <c r="F649" s="46" t="s">
        <v>570</v>
      </c>
      <c r="G649" s="69">
        <v>0.1</v>
      </c>
    </row>
    <row r="650" s="53" customFormat="1" ht="28.5" hidden="1" spans="1:7">
      <c r="A650" s="33">
        <v>648</v>
      </c>
      <c r="B650" s="66" t="s">
        <v>38</v>
      </c>
      <c r="C650" s="47" t="s">
        <v>1152</v>
      </c>
      <c r="D650" s="70" t="s">
        <v>253</v>
      </c>
      <c r="E650" s="68">
        <v>2016100452309</v>
      </c>
      <c r="F650" s="46" t="s">
        <v>570</v>
      </c>
      <c r="G650" s="69">
        <v>0.1</v>
      </c>
    </row>
    <row r="651" s="53" customFormat="1" ht="28.5" hidden="1" spans="1:7">
      <c r="A651" s="33">
        <v>649</v>
      </c>
      <c r="B651" s="66" t="s">
        <v>38</v>
      </c>
      <c r="C651" s="47" t="s">
        <v>1152</v>
      </c>
      <c r="D651" s="70" t="s">
        <v>1217</v>
      </c>
      <c r="E651" s="68">
        <v>2015107629803</v>
      </c>
      <c r="F651" s="46" t="s">
        <v>570</v>
      </c>
      <c r="G651" s="69">
        <v>0.1</v>
      </c>
    </row>
    <row r="652" s="53" customFormat="1" ht="28.5" hidden="1" spans="1:7">
      <c r="A652" s="33">
        <v>650</v>
      </c>
      <c r="B652" s="66" t="s">
        <v>38</v>
      </c>
      <c r="C652" s="47" t="s">
        <v>1152</v>
      </c>
      <c r="D652" s="70" t="s">
        <v>1276</v>
      </c>
      <c r="E652" s="68">
        <v>2015109030524</v>
      </c>
      <c r="F652" s="46" t="s">
        <v>570</v>
      </c>
      <c r="G652" s="69">
        <v>0.1</v>
      </c>
    </row>
    <row r="653" s="53" customFormat="1" ht="28.5" hidden="1" spans="1:7">
      <c r="A653" s="33">
        <v>651</v>
      </c>
      <c r="B653" s="66" t="s">
        <v>38</v>
      </c>
      <c r="C653" s="47" t="s">
        <v>1152</v>
      </c>
      <c r="D653" s="70" t="s">
        <v>1277</v>
      </c>
      <c r="E653" s="68">
        <v>2016102818964</v>
      </c>
      <c r="F653" s="46" t="s">
        <v>570</v>
      </c>
      <c r="G653" s="69">
        <v>0.1</v>
      </c>
    </row>
    <row r="654" s="53" customFormat="1" ht="28.5" hidden="1" spans="1:7">
      <c r="A654" s="33">
        <v>652</v>
      </c>
      <c r="B654" s="66" t="s">
        <v>38</v>
      </c>
      <c r="C654" s="47" t="s">
        <v>1152</v>
      </c>
      <c r="D654" s="70" t="s">
        <v>1278</v>
      </c>
      <c r="E654" s="68">
        <v>2016104511912</v>
      </c>
      <c r="F654" s="46" t="s">
        <v>570</v>
      </c>
      <c r="G654" s="69">
        <v>0.1</v>
      </c>
    </row>
    <row r="655" s="53" customFormat="1" ht="28.5" hidden="1" spans="1:7">
      <c r="A655" s="33">
        <v>653</v>
      </c>
      <c r="B655" s="66" t="s">
        <v>38</v>
      </c>
      <c r="C655" s="47" t="s">
        <v>1152</v>
      </c>
      <c r="D655" s="70" t="s">
        <v>1279</v>
      </c>
      <c r="E655" s="68">
        <v>2016103235027</v>
      </c>
      <c r="F655" s="46" t="s">
        <v>570</v>
      </c>
      <c r="G655" s="69">
        <v>0.1</v>
      </c>
    </row>
    <row r="656" s="53" customFormat="1" ht="28.5" hidden="1" spans="1:7">
      <c r="A656" s="33">
        <v>654</v>
      </c>
      <c r="B656" s="66" t="s">
        <v>38</v>
      </c>
      <c r="C656" s="47" t="s">
        <v>1152</v>
      </c>
      <c r="D656" s="70" t="s">
        <v>1280</v>
      </c>
      <c r="E656" s="68">
        <v>2016103054163</v>
      </c>
      <c r="F656" s="46" t="s">
        <v>570</v>
      </c>
      <c r="G656" s="69">
        <v>0.1</v>
      </c>
    </row>
    <row r="657" s="53" customFormat="1" ht="28.5" hidden="1" spans="1:7">
      <c r="A657" s="33">
        <v>655</v>
      </c>
      <c r="B657" s="66" t="s">
        <v>38</v>
      </c>
      <c r="C657" s="47" t="s">
        <v>1152</v>
      </c>
      <c r="D657" s="70" t="s">
        <v>1281</v>
      </c>
      <c r="E657" s="68">
        <v>2016103740609</v>
      </c>
      <c r="F657" s="46" t="s">
        <v>570</v>
      </c>
      <c r="G657" s="69">
        <v>0.1</v>
      </c>
    </row>
    <row r="658" s="53" customFormat="1" ht="28.5" hidden="1" spans="1:7">
      <c r="A658" s="33">
        <v>656</v>
      </c>
      <c r="B658" s="66" t="s">
        <v>38</v>
      </c>
      <c r="C658" s="47" t="s">
        <v>1152</v>
      </c>
      <c r="D658" s="70" t="s">
        <v>1282</v>
      </c>
      <c r="E658" s="68" t="s">
        <v>1283</v>
      </c>
      <c r="F658" s="46" t="s">
        <v>570</v>
      </c>
      <c r="G658" s="69">
        <v>0.1</v>
      </c>
    </row>
    <row r="659" s="53" customFormat="1" ht="28.5" hidden="1" spans="1:7">
      <c r="A659" s="33">
        <v>657</v>
      </c>
      <c r="B659" s="66" t="s">
        <v>38</v>
      </c>
      <c r="C659" s="47" t="s">
        <v>1152</v>
      </c>
      <c r="D659" s="70" t="s">
        <v>1284</v>
      </c>
      <c r="E659" s="68">
        <v>2016101149652</v>
      </c>
      <c r="F659" s="46" t="s">
        <v>570</v>
      </c>
      <c r="G659" s="69">
        <v>0.1</v>
      </c>
    </row>
    <row r="660" s="53" customFormat="1" ht="28.5" hidden="1" spans="1:7">
      <c r="A660" s="33">
        <v>658</v>
      </c>
      <c r="B660" s="66" t="s">
        <v>38</v>
      </c>
      <c r="C660" s="47" t="s">
        <v>1152</v>
      </c>
      <c r="D660" s="70" t="s">
        <v>1285</v>
      </c>
      <c r="E660" s="68">
        <v>2016104632917</v>
      </c>
      <c r="F660" s="46" t="s">
        <v>570</v>
      </c>
      <c r="G660" s="69">
        <v>0.1</v>
      </c>
    </row>
    <row r="661" s="53" customFormat="1" ht="28.5" hidden="1" spans="1:7">
      <c r="A661" s="33">
        <v>659</v>
      </c>
      <c r="B661" s="66" t="s">
        <v>38</v>
      </c>
      <c r="C661" s="47" t="s">
        <v>1152</v>
      </c>
      <c r="D661" s="70" t="s">
        <v>1286</v>
      </c>
      <c r="E661" s="68">
        <v>2016105662002</v>
      </c>
      <c r="F661" s="46" t="s">
        <v>570</v>
      </c>
      <c r="G661" s="69">
        <v>0.1</v>
      </c>
    </row>
    <row r="662" s="53" customFormat="1" ht="28.5" hidden="1" spans="1:7">
      <c r="A662" s="33">
        <v>660</v>
      </c>
      <c r="B662" s="66" t="s">
        <v>38</v>
      </c>
      <c r="C662" s="47" t="s">
        <v>1152</v>
      </c>
      <c r="D662" s="70" t="s">
        <v>1287</v>
      </c>
      <c r="E662" s="68">
        <v>2016105768933</v>
      </c>
      <c r="F662" s="46" t="s">
        <v>570</v>
      </c>
      <c r="G662" s="69">
        <v>0.1</v>
      </c>
    </row>
    <row r="663" s="53" customFormat="1" ht="28.5" hidden="1" spans="1:7">
      <c r="A663" s="33">
        <v>661</v>
      </c>
      <c r="B663" s="66" t="s">
        <v>38</v>
      </c>
      <c r="C663" s="47" t="s">
        <v>1152</v>
      </c>
      <c r="D663" s="70" t="s">
        <v>1288</v>
      </c>
      <c r="E663" s="68">
        <v>2016105953173</v>
      </c>
      <c r="F663" s="46" t="s">
        <v>570</v>
      </c>
      <c r="G663" s="69">
        <v>0.1</v>
      </c>
    </row>
    <row r="664" s="53" customFormat="1" ht="28.5" hidden="1" spans="1:7">
      <c r="A664" s="33">
        <v>662</v>
      </c>
      <c r="B664" s="66" t="s">
        <v>38</v>
      </c>
      <c r="C664" s="47" t="s">
        <v>1152</v>
      </c>
      <c r="D664" s="70" t="s">
        <v>1258</v>
      </c>
      <c r="E664" s="68">
        <v>2015100261345</v>
      </c>
      <c r="F664" s="46" t="s">
        <v>570</v>
      </c>
      <c r="G664" s="69">
        <v>0.1</v>
      </c>
    </row>
    <row r="665" s="53" customFormat="1" ht="28.5" hidden="1" spans="1:7">
      <c r="A665" s="33">
        <v>663</v>
      </c>
      <c r="B665" s="66" t="s">
        <v>38</v>
      </c>
      <c r="C665" s="47" t="s">
        <v>1152</v>
      </c>
      <c r="D665" s="70" t="s">
        <v>1289</v>
      </c>
      <c r="E665" s="68">
        <v>2016108777012</v>
      </c>
      <c r="F665" s="46" t="s">
        <v>570</v>
      </c>
      <c r="G665" s="69">
        <v>0.1</v>
      </c>
    </row>
    <row r="666" s="53" customFormat="1" ht="28.5" hidden="1" spans="1:7">
      <c r="A666" s="33">
        <v>664</v>
      </c>
      <c r="B666" s="66" t="s">
        <v>38</v>
      </c>
      <c r="C666" s="47" t="s">
        <v>1152</v>
      </c>
      <c r="D666" s="70" t="s">
        <v>1290</v>
      </c>
      <c r="E666" s="68" t="s">
        <v>1291</v>
      </c>
      <c r="F666" s="46" t="s">
        <v>570</v>
      </c>
      <c r="G666" s="69">
        <v>0.1</v>
      </c>
    </row>
    <row r="667" s="53" customFormat="1" ht="28.5" hidden="1" spans="1:7">
      <c r="A667" s="33">
        <v>665</v>
      </c>
      <c r="B667" s="66" t="s">
        <v>38</v>
      </c>
      <c r="C667" s="47" t="s">
        <v>1152</v>
      </c>
      <c r="D667" s="70" t="s">
        <v>1292</v>
      </c>
      <c r="E667" s="68">
        <v>2016111475639</v>
      </c>
      <c r="F667" s="46" t="s">
        <v>570</v>
      </c>
      <c r="G667" s="69">
        <v>0.1</v>
      </c>
    </row>
    <row r="668" s="53" customFormat="1" ht="28.5" hidden="1" spans="1:7">
      <c r="A668" s="33">
        <v>666</v>
      </c>
      <c r="B668" s="66" t="s">
        <v>38</v>
      </c>
      <c r="C668" s="47" t="s">
        <v>1152</v>
      </c>
      <c r="D668" s="70" t="s">
        <v>1293</v>
      </c>
      <c r="E668" s="68">
        <v>2017102398252</v>
      </c>
      <c r="F668" s="46" t="s">
        <v>570</v>
      </c>
      <c r="G668" s="69">
        <v>0.1</v>
      </c>
    </row>
    <row r="669" s="53" customFormat="1" ht="28.5" hidden="1" spans="1:7">
      <c r="A669" s="33">
        <v>667</v>
      </c>
      <c r="B669" s="66" t="s">
        <v>38</v>
      </c>
      <c r="C669" s="47" t="s">
        <v>1152</v>
      </c>
      <c r="D669" s="70" t="s">
        <v>1294</v>
      </c>
      <c r="E669" s="68">
        <v>2017102398233</v>
      </c>
      <c r="F669" s="46" t="s">
        <v>570</v>
      </c>
      <c r="G669" s="69">
        <v>0.1</v>
      </c>
    </row>
    <row r="670" s="53" customFormat="1" ht="28.5" hidden="1" spans="1:7">
      <c r="A670" s="33">
        <v>668</v>
      </c>
      <c r="B670" s="66" t="s">
        <v>38</v>
      </c>
      <c r="C670" s="47" t="s">
        <v>1152</v>
      </c>
      <c r="D670" s="70" t="s">
        <v>1295</v>
      </c>
      <c r="E670" s="68">
        <v>2017100106086</v>
      </c>
      <c r="F670" s="46" t="s">
        <v>570</v>
      </c>
      <c r="G670" s="69">
        <v>0.1</v>
      </c>
    </row>
    <row r="671" s="53" customFormat="1" ht="28.5" hidden="1" spans="1:7">
      <c r="A671" s="33">
        <v>669</v>
      </c>
      <c r="B671" s="66" t="s">
        <v>38</v>
      </c>
      <c r="C671" s="47" t="s">
        <v>1152</v>
      </c>
      <c r="D671" s="70" t="s">
        <v>1296</v>
      </c>
      <c r="E671" s="68">
        <v>2017100803704</v>
      </c>
      <c r="F671" s="46" t="s">
        <v>570</v>
      </c>
      <c r="G671" s="69">
        <v>0.1</v>
      </c>
    </row>
    <row r="672" s="53" customFormat="1" ht="28.5" hidden="1" spans="1:7">
      <c r="A672" s="33">
        <v>670</v>
      </c>
      <c r="B672" s="66" t="s">
        <v>38</v>
      </c>
      <c r="C672" s="47" t="s">
        <v>1152</v>
      </c>
      <c r="D672" s="70" t="s">
        <v>1297</v>
      </c>
      <c r="E672" s="68">
        <v>2017100754290</v>
      </c>
      <c r="F672" s="46" t="s">
        <v>570</v>
      </c>
      <c r="G672" s="69">
        <v>0.1</v>
      </c>
    </row>
    <row r="673" s="53" customFormat="1" ht="28.5" hidden="1" spans="1:7">
      <c r="A673" s="33">
        <v>671</v>
      </c>
      <c r="B673" s="66" t="s">
        <v>38</v>
      </c>
      <c r="C673" s="47" t="s">
        <v>1152</v>
      </c>
      <c r="D673" s="70" t="s">
        <v>1298</v>
      </c>
      <c r="E673" s="68">
        <v>2018101813873</v>
      </c>
      <c r="F673" s="46" t="s">
        <v>570</v>
      </c>
      <c r="G673" s="69">
        <v>0.1</v>
      </c>
    </row>
    <row r="674" s="53" customFormat="1" ht="28.5" hidden="1" spans="1:7">
      <c r="A674" s="33">
        <v>672</v>
      </c>
      <c r="B674" s="66" t="s">
        <v>38</v>
      </c>
      <c r="C674" s="47" t="s">
        <v>1152</v>
      </c>
      <c r="D674" s="70" t="s">
        <v>1299</v>
      </c>
      <c r="E674" s="68">
        <v>2014100260051</v>
      </c>
      <c r="F674" s="46" t="s">
        <v>570</v>
      </c>
      <c r="G674" s="69">
        <v>0.1</v>
      </c>
    </row>
    <row r="675" s="53" customFormat="1" ht="28.5" hidden="1" spans="1:7">
      <c r="A675" s="33">
        <v>673</v>
      </c>
      <c r="B675" s="66" t="s">
        <v>38</v>
      </c>
      <c r="C675" s="47" t="s">
        <v>1152</v>
      </c>
      <c r="D675" s="70" t="s">
        <v>1300</v>
      </c>
      <c r="E675" s="68">
        <v>2015103786523</v>
      </c>
      <c r="F675" s="46" t="s">
        <v>570</v>
      </c>
      <c r="G675" s="69">
        <v>0.1</v>
      </c>
    </row>
    <row r="676" s="53" customFormat="1" ht="28.5" hidden="1" spans="1:7">
      <c r="A676" s="33">
        <v>674</v>
      </c>
      <c r="B676" s="66" t="s">
        <v>38</v>
      </c>
      <c r="C676" s="47" t="s">
        <v>1152</v>
      </c>
      <c r="D676" s="70" t="s">
        <v>1301</v>
      </c>
      <c r="E676" s="68">
        <v>2015106416886</v>
      </c>
      <c r="F676" s="46" t="s">
        <v>570</v>
      </c>
      <c r="G676" s="69">
        <v>0.1</v>
      </c>
    </row>
    <row r="677" s="53" customFormat="1" ht="28.5" hidden="1" spans="1:7">
      <c r="A677" s="33">
        <v>675</v>
      </c>
      <c r="B677" s="66" t="s">
        <v>38</v>
      </c>
      <c r="C677" s="47" t="s">
        <v>1152</v>
      </c>
      <c r="D677" s="70" t="s">
        <v>1302</v>
      </c>
      <c r="E677" s="68">
        <v>2015107340827</v>
      </c>
      <c r="F677" s="46" t="s">
        <v>570</v>
      </c>
      <c r="G677" s="69">
        <v>0.1</v>
      </c>
    </row>
    <row r="678" s="53" customFormat="1" ht="28.5" hidden="1" spans="1:7">
      <c r="A678" s="33">
        <v>676</v>
      </c>
      <c r="B678" s="66" t="s">
        <v>38</v>
      </c>
      <c r="C678" s="47" t="s">
        <v>1152</v>
      </c>
      <c r="D678" s="70" t="s">
        <v>1303</v>
      </c>
      <c r="E678" s="68">
        <v>2015107612164</v>
      </c>
      <c r="F678" s="46" t="s">
        <v>570</v>
      </c>
      <c r="G678" s="69">
        <v>0.1</v>
      </c>
    </row>
    <row r="679" s="53" customFormat="1" ht="28.5" hidden="1" spans="1:7">
      <c r="A679" s="33">
        <v>677</v>
      </c>
      <c r="B679" s="66" t="s">
        <v>38</v>
      </c>
      <c r="C679" s="47" t="s">
        <v>1152</v>
      </c>
      <c r="D679" s="70" t="s">
        <v>1304</v>
      </c>
      <c r="E679" s="68">
        <v>2015102129740</v>
      </c>
      <c r="F679" s="46" t="s">
        <v>570</v>
      </c>
      <c r="G679" s="69">
        <v>0.1</v>
      </c>
    </row>
    <row r="680" s="53" customFormat="1" ht="28.5" hidden="1" spans="1:7">
      <c r="A680" s="33">
        <v>678</v>
      </c>
      <c r="B680" s="66" t="s">
        <v>38</v>
      </c>
      <c r="C680" s="47" t="s">
        <v>1152</v>
      </c>
      <c r="D680" s="70" t="s">
        <v>173</v>
      </c>
      <c r="E680" s="68">
        <v>2015102139117</v>
      </c>
      <c r="F680" s="46" t="s">
        <v>570</v>
      </c>
      <c r="G680" s="69">
        <v>0.1</v>
      </c>
    </row>
    <row r="681" s="53" customFormat="1" ht="28.5" hidden="1" spans="1:7">
      <c r="A681" s="33">
        <v>679</v>
      </c>
      <c r="B681" s="66" t="s">
        <v>38</v>
      </c>
      <c r="C681" s="47" t="s">
        <v>1152</v>
      </c>
      <c r="D681" s="70" t="s">
        <v>1305</v>
      </c>
      <c r="E681" s="68">
        <v>2015102183548</v>
      </c>
      <c r="F681" s="46" t="s">
        <v>570</v>
      </c>
      <c r="G681" s="69">
        <v>0.1</v>
      </c>
    </row>
    <row r="682" s="53" customFormat="1" ht="28.5" hidden="1" spans="1:7">
      <c r="A682" s="33">
        <v>680</v>
      </c>
      <c r="B682" s="66" t="s">
        <v>38</v>
      </c>
      <c r="C682" s="47" t="s">
        <v>1152</v>
      </c>
      <c r="D682" s="70" t="s">
        <v>1306</v>
      </c>
      <c r="E682" s="68">
        <v>2015102829273</v>
      </c>
      <c r="F682" s="46" t="s">
        <v>570</v>
      </c>
      <c r="G682" s="69">
        <v>0.1</v>
      </c>
    </row>
    <row r="683" s="53" customFormat="1" ht="28.5" hidden="1" spans="1:7">
      <c r="A683" s="33">
        <v>681</v>
      </c>
      <c r="B683" s="66" t="s">
        <v>38</v>
      </c>
      <c r="C683" s="47" t="s">
        <v>1152</v>
      </c>
      <c r="D683" s="70" t="s">
        <v>1307</v>
      </c>
      <c r="E683" s="68">
        <v>2015102922427</v>
      </c>
      <c r="F683" s="46" t="s">
        <v>570</v>
      </c>
      <c r="G683" s="69">
        <v>0.1</v>
      </c>
    </row>
    <row r="684" s="53" customFormat="1" ht="28.5" hidden="1" spans="1:7">
      <c r="A684" s="33">
        <v>682</v>
      </c>
      <c r="B684" s="66" t="s">
        <v>38</v>
      </c>
      <c r="C684" s="47" t="s">
        <v>1152</v>
      </c>
      <c r="D684" s="70" t="s">
        <v>1308</v>
      </c>
      <c r="E684" s="68">
        <v>2016108790746</v>
      </c>
      <c r="F684" s="46" t="s">
        <v>570</v>
      </c>
      <c r="G684" s="69">
        <v>0.1</v>
      </c>
    </row>
    <row r="685" s="53" customFormat="1" ht="28.5" hidden="1" spans="1:7">
      <c r="A685" s="33">
        <v>683</v>
      </c>
      <c r="B685" s="66" t="s">
        <v>38</v>
      </c>
      <c r="C685" s="47" t="s">
        <v>1152</v>
      </c>
      <c r="D685" s="70" t="s">
        <v>1309</v>
      </c>
      <c r="E685" s="68">
        <v>2016108790731</v>
      </c>
      <c r="F685" s="46" t="s">
        <v>570</v>
      </c>
      <c r="G685" s="69">
        <v>0.1</v>
      </c>
    </row>
    <row r="686" s="53" customFormat="1" ht="28.5" hidden="1" spans="1:7">
      <c r="A686" s="33">
        <v>684</v>
      </c>
      <c r="B686" s="66" t="s">
        <v>38</v>
      </c>
      <c r="C686" s="47" t="s">
        <v>1152</v>
      </c>
      <c r="D686" s="70" t="s">
        <v>1310</v>
      </c>
      <c r="E686" s="68">
        <v>2016108740658</v>
      </c>
      <c r="F686" s="46" t="s">
        <v>570</v>
      </c>
      <c r="G686" s="69">
        <v>0.1</v>
      </c>
    </row>
    <row r="687" s="53" customFormat="1" ht="28.5" hidden="1" spans="1:7">
      <c r="A687" s="33">
        <v>685</v>
      </c>
      <c r="B687" s="66" t="s">
        <v>38</v>
      </c>
      <c r="C687" s="47" t="s">
        <v>1152</v>
      </c>
      <c r="D687" s="70" t="s">
        <v>1311</v>
      </c>
      <c r="E687" s="68">
        <v>2016108738022</v>
      </c>
      <c r="F687" s="46" t="s">
        <v>570</v>
      </c>
      <c r="G687" s="69">
        <v>0.1</v>
      </c>
    </row>
    <row r="688" s="53" customFormat="1" ht="28.5" hidden="1" spans="1:7">
      <c r="A688" s="33">
        <v>686</v>
      </c>
      <c r="B688" s="66" t="s">
        <v>38</v>
      </c>
      <c r="C688" s="47" t="s">
        <v>1152</v>
      </c>
      <c r="D688" s="70" t="s">
        <v>1312</v>
      </c>
      <c r="E688" s="68">
        <v>2016108792169</v>
      </c>
      <c r="F688" s="46" t="s">
        <v>570</v>
      </c>
      <c r="G688" s="69">
        <v>0.1</v>
      </c>
    </row>
    <row r="689" s="53" customFormat="1" ht="28.5" hidden="1" spans="1:7">
      <c r="A689" s="33">
        <v>687</v>
      </c>
      <c r="B689" s="66" t="s">
        <v>38</v>
      </c>
      <c r="C689" s="47" t="s">
        <v>1152</v>
      </c>
      <c r="D689" s="70" t="s">
        <v>1313</v>
      </c>
      <c r="E689" s="68" t="s">
        <v>1314</v>
      </c>
      <c r="F689" s="46" t="s">
        <v>570</v>
      </c>
      <c r="G689" s="69">
        <v>0.1</v>
      </c>
    </row>
    <row r="690" s="53" customFormat="1" ht="28.5" hidden="1" spans="1:7">
      <c r="A690" s="33">
        <v>688</v>
      </c>
      <c r="B690" s="66" t="s">
        <v>38</v>
      </c>
      <c r="C690" s="47" t="s">
        <v>1152</v>
      </c>
      <c r="D690" s="70" t="s">
        <v>1315</v>
      </c>
      <c r="E690" s="68">
        <v>2016108741241</v>
      </c>
      <c r="F690" s="46" t="s">
        <v>570</v>
      </c>
      <c r="G690" s="69">
        <v>0.1</v>
      </c>
    </row>
    <row r="691" s="53" customFormat="1" ht="28.5" hidden="1" spans="1:7">
      <c r="A691" s="33">
        <v>689</v>
      </c>
      <c r="B691" s="66" t="s">
        <v>38</v>
      </c>
      <c r="C691" s="47" t="s">
        <v>1152</v>
      </c>
      <c r="D691" s="70" t="s">
        <v>1316</v>
      </c>
      <c r="E691" s="68">
        <v>2016108741612</v>
      </c>
      <c r="F691" s="46" t="s">
        <v>570</v>
      </c>
      <c r="G691" s="69">
        <v>0.1</v>
      </c>
    </row>
    <row r="692" s="53" customFormat="1" ht="28.5" hidden="1" spans="1:7">
      <c r="A692" s="33">
        <v>690</v>
      </c>
      <c r="B692" s="66" t="s">
        <v>38</v>
      </c>
      <c r="C692" s="47" t="s">
        <v>1152</v>
      </c>
      <c r="D692" s="70" t="s">
        <v>1317</v>
      </c>
      <c r="E692" s="68">
        <v>2016109170609</v>
      </c>
      <c r="F692" s="46" t="s">
        <v>570</v>
      </c>
      <c r="G692" s="69">
        <v>0.1</v>
      </c>
    </row>
    <row r="693" s="53" customFormat="1" ht="28.5" hidden="1" spans="1:7">
      <c r="A693" s="33">
        <v>691</v>
      </c>
      <c r="B693" s="66" t="s">
        <v>38</v>
      </c>
      <c r="C693" s="47" t="s">
        <v>1152</v>
      </c>
      <c r="D693" s="70" t="s">
        <v>1318</v>
      </c>
      <c r="E693" s="68">
        <v>2016109682081</v>
      </c>
      <c r="F693" s="46" t="s">
        <v>570</v>
      </c>
      <c r="G693" s="69">
        <v>0.1</v>
      </c>
    </row>
    <row r="694" s="53" customFormat="1" ht="28.5" hidden="1" spans="1:7">
      <c r="A694" s="33">
        <v>692</v>
      </c>
      <c r="B694" s="66" t="s">
        <v>38</v>
      </c>
      <c r="C694" s="47" t="s">
        <v>1152</v>
      </c>
      <c r="D694" s="70" t="s">
        <v>1318</v>
      </c>
      <c r="E694" s="68">
        <v>2016109337791</v>
      </c>
      <c r="F694" s="46" t="s">
        <v>570</v>
      </c>
      <c r="G694" s="69">
        <v>0.1</v>
      </c>
    </row>
    <row r="695" s="53" customFormat="1" ht="28.5" hidden="1" spans="1:7">
      <c r="A695" s="33">
        <v>693</v>
      </c>
      <c r="B695" s="66" t="s">
        <v>38</v>
      </c>
      <c r="C695" s="47" t="s">
        <v>1152</v>
      </c>
      <c r="D695" s="70" t="s">
        <v>1318</v>
      </c>
      <c r="E695" s="68">
        <v>2016109663998</v>
      </c>
      <c r="F695" s="46" t="s">
        <v>570</v>
      </c>
      <c r="G695" s="69">
        <v>0.1</v>
      </c>
    </row>
    <row r="696" s="53" customFormat="1" ht="28.5" hidden="1" spans="1:7">
      <c r="A696" s="33">
        <v>694</v>
      </c>
      <c r="B696" s="66" t="s">
        <v>38</v>
      </c>
      <c r="C696" s="47" t="s">
        <v>1152</v>
      </c>
      <c r="D696" s="70" t="s">
        <v>1318</v>
      </c>
      <c r="E696" s="68">
        <v>2016109344691</v>
      </c>
      <c r="F696" s="46" t="s">
        <v>570</v>
      </c>
      <c r="G696" s="69">
        <v>0.1</v>
      </c>
    </row>
    <row r="697" s="53" customFormat="1" ht="28.5" hidden="1" spans="1:7">
      <c r="A697" s="33">
        <v>695</v>
      </c>
      <c r="B697" s="66" t="s">
        <v>38</v>
      </c>
      <c r="C697" s="47" t="s">
        <v>1152</v>
      </c>
      <c r="D697" s="70" t="s">
        <v>1319</v>
      </c>
      <c r="E697" s="68">
        <v>2016110360892</v>
      </c>
      <c r="F697" s="46" t="s">
        <v>570</v>
      </c>
      <c r="G697" s="69">
        <v>0.1</v>
      </c>
    </row>
    <row r="698" s="53" customFormat="1" ht="28.5" hidden="1" spans="1:7">
      <c r="A698" s="33">
        <v>696</v>
      </c>
      <c r="B698" s="66" t="s">
        <v>38</v>
      </c>
      <c r="C698" s="47" t="s">
        <v>1152</v>
      </c>
      <c r="D698" s="70" t="s">
        <v>1320</v>
      </c>
      <c r="E698" s="68">
        <v>2016110620033</v>
      </c>
      <c r="F698" s="46" t="s">
        <v>570</v>
      </c>
      <c r="G698" s="69">
        <v>0.1</v>
      </c>
    </row>
    <row r="699" s="53" customFormat="1" ht="28.5" hidden="1" spans="1:7">
      <c r="A699" s="33">
        <v>697</v>
      </c>
      <c r="B699" s="66" t="s">
        <v>38</v>
      </c>
      <c r="C699" s="47" t="s">
        <v>1152</v>
      </c>
      <c r="D699" s="70" t="s">
        <v>1164</v>
      </c>
      <c r="E699" s="68">
        <v>2016110509074</v>
      </c>
      <c r="F699" s="46" t="s">
        <v>570</v>
      </c>
      <c r="G699" s="69">
        <v>0.1</v>
      </c>
    </row>
    <row r="700" s="53" customFormat="1" ht="28.5" hidden="1" spans="1:7">
      <c r="A700" s="33">
        <v>698</v>
      </c>
      <c r="B700" s="66" t="s">
        <v>38</v>
      </c>
      <c r="C700" s="47" t="s">
        <v>1152</v>
      </c>
      <c r="D700" s="70" t="s">
        <v>1321</v>
      </c>
      <c r="E700" s="68">
        <v>2016110835340</v>
      </c>
      <c r="F700" s="46" t="s">
        <v>570</v>
      </c>
      <c r="G700" s="69">
        <v>0.1</v>
      </c>
    </row>
    <row r="701" s="53" customFormat="1" ht="28.5" hidden="1" spans="1:7">
      <c r="A701" s="33">
        <v>699</v>
      </c>
      <c r="B701" s="66" t="s">
        <v>38</v>
      </c>
      <c r="C701" s="47" t="s">
        <v>1152</v>
      </c>
      <c r="D701" s="70" t="s">
        <v>1322</v>
      </c>
      <c r="E701" s="68">
        <v>2016110858624</v>
      </c>
      <c r="F701" s="46" t="s">
        <v>570</v>
      </c>
      <c r="G701" s="69">
        <v>0.1</v>
      </c>
    </row>
    <row r="702" s="53" customFormat="1" ht="28.5" hidden="1" spans="1:7">
      <c r="A702" s="33">
        <v>700</v>
      </c>
      <c r="B702" s="66" t="s">
        <v>38</v>
      </c>
      <c r="C702" s="47" t="s">
        <v>1152</v>
      </c>
      <c r="D702" s="70" t="s">
        <v>1323</v>
      </c>
      <c r="E702" s="68">
        <v>2015110347906</v>
      </c>
      <c r="F702" s="46" t="s">
        <v>570</v>
      </c>
      <c r="G702" s="69">
        <v>0.1</v>
      </c>
    </row>
    <row r="703" s="53" customFormat="1" ht="28.5" hidden="1" spans="1:7">
      <c r="A703" s="33">
        <v>701</v>
      </c>
      <c r="B703" s="66" t="s">
        <v>38</v>
      </c>
      <c r="C703" s="47" t="s">
        <v>1152</v>
      </c>
      <c r="D703" s="70" t="s">
        <v>1323</v>
      </c>
      <c r="E703" s="68">
        <v>2015110341581</v>
      </c>
      <c r="F703" s="46" t="s">
        <v>570</v>
      </c>
      <c r="G703" s="69">
        <v>0.1</v>
      </c>
    </row>
    <row r="704" s="53" customFormat="1" ht="28.5" hidden="1" spans="1:7">
      <c r="A704" s="33">
        <v>702</v>
      </c>
      <c r="B704" s="66" t="s">
        <v>38</v>
      </c>
      <c r="C704" s="47" t="s">
        <v>1152</v>
      </c>
      <c r="D704" s="70" t="s">
        <v>1324</v>
      </c>
      <c r="E704" s="68">
        <v>2015110341204</v>
      </c>
      <c r="F704" s="46" t="s">
        <v>570</v>
      </c>
      <c r="G704" s="69">
        <v>0.1</v>
      </c>
    </row>
    <row r="705" s="53" customFormat="1" ht="28.5" hidden="1" spans="1:7">
      <c r="A705" s="33">
        <v>703</v>
      </c>
      <c r="B705" s="66" t="s">
        <v>38</v>
      </c>
      <c r="C705" s="47" t="s">
        <v>1152</v>
      </c>
      <c r="D705" s="70" t="s">
        <v>1325</v>
      </c>
      <c r="E705" s="68">
        <v>2016102845853</v>
      </c>
      <c r="F705" s="46" t="s">
        <v>570</v>
      </c>
      <c r="G705" s="69">
        <v>0.1</v>
      </c>
    </row>
    <row r="706" s="53" customFormat="1" ht="28.5" hidden="1" spans="1:7">
      <c r="A706" s="33">
        <v>704</v>
      </c>
      <c r="B706" s="66" t="s">
        <v>38</v>
      </c>
      <c r="C706" s="47" t="s">
        <v>1152</v>
      </c>
      <c r="D706" s="70" t="s">
        <v>1326</v>
      </c>
      <c r="E706" s="68">
        <v>2016103561134</v>
      </c>
      <c r="F706" s="46" t="s">
        <v>570</v>
      </c>
      <c r="G706" s="69">
        <v>0.1</v>
      </c>
    </row>
    <row r="707" s="53" customFormat="1" ht="28.5" hidden="1" spans="1:7">
      <c r="A707" s="33">
        <v>705</v>
      </c>
      <c r="B707" s="66" t="s">
        <v>38</v>
      </c>
      <c r="C707" s="47" t="s">
        <v>1152</v>
      </c>
      <c r="D707" s="70" t="s">
        <v>1327</v>
      </c>
      <c r="E707" s="68">
        <v>2016103745890</v>
      </c>
      <c r="F707" s="46" t="s">
        <v>570</v>
      </c>
      <c r="G707" s="69">
        <v>0.1</v>
      </c>
    </row>
    <row r="708" s="53" customFormat="1" ht="28.5" hidden="1" spans="1:7">
      <c r="A708" s="33">
        <v>706</v>
      </c>
      <c r="B708" s="66" t="s">
        <v>38</v>
      </c>
      <c r="C708" s="47" t="s">
        <v>1152</v>
      </c>
      <c r="D708" s="70" t="s">
        <v>1328</v>
      </c>
      <c r="E708" s="68">
        <v>2016103832920</v>
      </c>
      <c r="F708" s="46" t="s">
        <v>570</v>
      </c>
      <c r="G708" s="69">
        <v>0.1</v>
      </c>
    </row>
    <row r="709" s="53" customFormat="1" ht="28.5" hidden="1" spans="1:7">
      <c r="A709" s="33">
        <v>707</v>
      </c>
      <c r="B709" s="66" t="s">
        <v>38</v>
      </c>
      <c r="C709" s="47" t="s">
        <v>1152</v>
      </c>
      <c r="D709" s="70" t="s">
        <v>1329</v>
      </c>
      <c r="E709" s="68">
        <v>2016103832507</v>
      </c>
      <c r="F709" s="46" t="s">
        <v>570</v>
      </c>
      <c r="G709" s="69">
        <v>0.1</v>
      </c>
    </row>
    <row r="710" s="53" customFormat="1" ht="28.5" hidden="1" spans="1:7">
      <c r="A710" s="33">
        <v>708</v>
      </c>
      <c r="B710" s="66" t="s">
        <v>38</v>
      </c>
      <c r="C710" s="47" t="s">
        <v>1152</v>
      </c>
      <c r="D710" s="70" t="s">
        <v>1330</v>
      </c>
      <c r="E710" s="68">
        <v>2016103832649</v>
      </c>
      <c r="F710" s="46" t="s">
        <v>570</v>
      </c>
      <c r="G710" s="69">
        <v>0.1</v>
      </c>
    </row>
    <row r="711" s="53" customFormat="1" ht="28.5" hidden="1" spans="1:7">
      <c r="A711" s="33">
        <v>709</v>
      </c>
      <c r="B711" s="66" t="s">
        <v>38</v>
      </c>
      <c r="C711" s="47" t="s">
        <v>1152</v>
      </c>
      <c r="D711" s="70" t="s">
        <v>1331</v>
      </c>
      <c r="E711" s="68">
        <v>2016107961117</v>
      </c>
      <c r="F711" s="46" t="s">
        <v>570</v>
      </c>
      <c r="G711" s="69">
        <v>0.1</v>
      </c>
    </row>
    <row r="712" s="53" customFormat="1" ht="28.5" hidden="1" spans="1:7">
      <c r="A712" s="33">
        <v>710</v>
      </c>
      <c r="B712" s="66" t="s">
        <v>38</v>
      </c>
      <c r="C712" s="47" t="s">
        <v>1152</v>
      </c>
      <c r="D712" s="70" t="s">
        <v>1332</v>
      </c>
      <c r="E712" s="68">
        <v>2016111007817</v>
      </c>
      <c r="F712" s="46" t="s">
        <v>570</v>
      </c>
      <c r="G712" s="69">
        <v>0.1</v>
      </c>
    </row>
    <row r="713" s="53" customFormat="1" ht="28.5" hidden="1" spans="1:7">
      <c r="A713" s="33">
        <v>711</v>
      </c>
      <c r="B713" s="66" t="s">
        <v>38</v>
      </c>
      <c r="C713" s="47" t="s">
        <v>1152</v>
      </c>
      <c r="D713" s="70" t="s">
        <v>1333</v>
      </c>
      <c r="E713" s="68">
        <v>2016111497587</v>
      </c>
      <c r="F713" s="46" t="s">
        <v>570</v>
      </c>
      <c r="G713" s="69">
        <v>0.1</v>
      </c>
    </row>
    <row r="714" s="53" customFormat="1" ht="28.5" hidden="1" spans="1:7">
      <c r="A714" s="33">
        <v>712</v>
      </c>
      <c r="B714" s="66" t="s">
        <v>38</v>
      </c>
      <c r="C714" s="47" t="s">
        <v>1152</v>
      </c>
      <c r="D714" s="70" t="s">
        <v>1334</v>
      </c>
      <c r="E714" s="68">
        <v>2016111556462</v>
      </c>
      <c r="F714" s="46" t="s">
        <v>570</v>
      </c>
      <c r="G714" s="69">
        <v>0.1</v>
      </c>
    </row>
    <row r="715" s="53" customFormat="1" ht="28.5" hidden="1" spans="1:7">
      <c r="A715" s="33">
        <v>713</v>
      </c>
      <c r="B715" s="66" t="s">
        <v>38</v>
      </c>
      <c r="C715" s="47" t="s">
        <v>1152</v>
      </c>
      <c r="D715" s="70" t="s">
        <v>1335</v>
      </c>
      <c r="E715" s="68">
        <v>2016111701396</v>
      </c>
      <c r="F715" s="46" t="s">
        <v>570</v>
      </c>
      <c r="G715" s="69">
        <v>0.1</v>
      </c>
    </row>
    <row r="716" s="53" customFormat="1" ht="28.5" hidden="1" spans="1:7">
      <c r="A716" s="33">
        <v>714</v>
      </c>
      <c r="B716" s="66" t="s">
        <v>38</v>
      </c>
      <c r="C716" s="47" t="s">
        <v>1152</v>
      </c>
      <c r="D716" s="70" t="s">
        <v>1336</v>
      </c>
      <c r="E716" s="68">
        <v>2017100097354</v>
      </c>
      <c r="F716" s="46" t="s">
        <v>570</v>
      </c>
      <c r="G716" s="69">
        <v>0.1</v>
      </c>
    </row>
    <row r="717" s="53" customFormat="1" ht="28.5" hidden="1" spans="1:7">
      <c r="A717" s="33">
        <v>715</v>
      </c>
      <c r="B717" s="66" t="s">
        <v>38</v>
      </c>
      <c r="C717" s="47" t="s">
        <v>1152</v>
      </c>
      <c r="D717" s="70" t="s">
        <v>1337</v>
      </c>
      <c r="E717" s="68">
        <v>2017100098592</v>
      </c>
      <c r="F717" s="46" t="s">
        <v>570</v>
      </c>
      <c r="G717" s="69">
        <v>0.1</v>
      </c>
    </row>
    <row r="718" s="53" customFormat="1" ht="28.5" hidden="1" spans="1:7">
      <c r="A718" s="33">
        <v>716</v>
      </c>
      <c r="B718" s="66" t="s">
        <v>38</v>
      </c>
      <c r="C718" s="47" t="s">
        <v>1152</v>
      </c>
      <c r="D718" s="70" t="s">
        <v>1338</v>
      </c>
      <c r="E718" s="68">
        <v>2017100288309</v>
      </c>
      <c r="F718" s="46" t="s">
        <v>570</v>
      </c>
      <c r="G718" s="69">
        <v>0.1</v>
      </c>
    </row>
    <row r="719" s="53" customFormat="1" ht="28.5" hidden="1" spans="1:7">
      <c r="A719" s="33">
        <v>717</v>
      </c>
      <c r="B719" s="66" t="s">
        <v>38</v>
      </c>
      <c r="C719" s="47" t="s">
        <v>1152</v>
      </c>
      <c r="D719" s="70" t="s">
        <v>1339</v>
      </c>
      <c r="E719" s="68" t="s">
        <v>1340</v>
      </c>
      <c r="F719" s="46" t="s">
        <v>570</v>
      </c>
      <c r="G719" s="69">
        <v>0.1</v>
      </c>
    </row>
    <row r="720" s="53" customFormat="1" ht="28.5" hidden="1" spans="1:7">
      <c r="A720" s="33">
        <v>718</v>
      </c>
      <c r="B720" s="66" t="s">
        <v>38</v>
      </c>
      <c r="C720" s="47" t="s">
        <v>1152</v>
      </c>
      <c r="D720" s="70" t="s">
        <v>1341</v>
      </c>
      <c r="E720" s="68">
        <v>2017100994133</v>
      </c>
      <c r="F720" s="46" t="s">
        <v>570</v>
      </c>
      <c r="G720" s="69">
        <v>0.1</v>
      </c>
    </row>
    <row r="721" s="53" customFormat="1" ht="28.5" hidden="1" spans="1:7">
      <c r="A721" s="33">
        <v>719</v>
      </c>
      <c r="B721" s="66" t="s">
        <v>38</v>
      </c>
      <c r="C721" s="47" t="s">
        <v>1152</v>
      </c>
      <c r="D721" s="70" t="s">
        <v>1342</v>
      </c>
      <c r="E721" s="68">
        <v>2017100994129</v>
      </c>
      <c r="F721" s="46" t="s">
        <v>570</v>
      </c>
      <c r="G721" s="69">
        <v>0.1</v>
      </c>
    </row>
    <row r="722" s="53" customFormat="1" ht="28.5" hidden="1" spans="1:7">
      <c r="A722" s="33">
        <v>720</v>
      </c>
      <c r="B722" s="66" t="s">
        <v>38</v>
      </c>
      <c r="C722" s="47" t="s">
        <v>1152</v>
      </c>
      <c r="D722" s="70" t="s">
        <v>1343</v>
      </c>
      <c r="E722" s="68">
        <v>2017100999264</v>
      </c>
      <c r="F722" s="46" t="s">
        <v>570</v>
      </c>
      <c r="G722" s="69">
        <v>0.1</v>
      </c>
    </row>
    <row r="723" s="53" customFormat="1" ht="28.5" hidden="1" spans="1:7">
      <c r="A723" s="33">
        <v>721</v>
      </c>
      <c r="B723" s="66" t="s">
        <v>38</v>
      </c>
      <c r="C723" s="47" t="s">
        <v>1152</v>
      </c>
      <c r="D723" s="70" t="s">
        <v>1344</v>
      </c>
      <c r="E723" s="68">
        <v>2017101341505</v>
      </c>
      <c r="F723" s="46" t="s">
        <v>570</v>
      </c>
      <c r="G723" s="69">
        <v>0.1</v>
      </c>
    </row>
    <row r="724" s="53" customFormat="1" ht="28.5" hidden="1" spans="1:7">
      <c r="A724" s="33">
        <v>722</v>
      </c>
      <c r="B724" s="66" t="s">
        <v>38</v>
      </c>
      <c r="C724" s="47" t="s">
        <v>1152</v>
      </c>
      <c r="D724" s="70" t="s">
        <v>1345</v>
      </c>
      <c r="E724" s="68">
        <v>2017101350805</v>
      </c>
      <c r="F724" s="46" t="s">
        <v>570</v>
      </c>
      <c r="G724" s="69">
        <v>0.1</v>
      </c>
    </row>
    <row r="725" s="53" customFormat="1" ht="28.5" hidden="1" spans="1:7">
      <c r="A725" s="33">
        <v>723</v>
      </c>
      <c r="B725" s="66" t="s">
        <v>38</v>
      </c>
      <c r="C725" s="47" t="s">
        <v>1152</v>
      </c>
      <c r="D725" s="70" t="s">
        <v>1346</v>
      </c>
      <c r="E725" s="68">
        <v>2017101542650</v>
      </c>
      <c r="F725" s="46" t="s">
        <v>570</v>
      </c>
      <c r="G725" s="69">
        <v>0.1</v>
      </c>
    </row>
    <row r="726" s="53" customFormat="1" ht="28.5" hidden="1" spans="1:7">
      <c r="A726" s="33">
        <v>724</v>
      </c>
      <c r="B726" s="66" t="s">
        <v>38</v>
      </c>
      <c r="C726" s="47" t="s">
        <v>1152</v>
      </c>
      <c r="D726" s="70" t="s">
        <v>1347</v>
      </c>
      <c r="E726" s="68">
        <v>2017101575550</v>
      </c>
      <c r="F726" s="46" t="s">
        <v>570</v>
      </c>
      <c r="G726" s="69">
        <v>0.1</v>
      </c>
    </row>
    <row r="727" s="53" customFormat="1" ht="28.5" hidden="1" spans="1:7">
      <c r="A727" s="33">
        <v>725</v>
      </c>
      <c r="B727" s="66" t="s">
        <v>38</v>
      </c>
      <c r="C727" s="47" t="s">
        <v>1152</v>
      </c>
      <c r="D727" s="70" t="s">
        <v>1348</v>
      </c>
      <c r="E727" s="68">
        <v>2017101901687</v>
      </c>
      <c r="F727" s="46" t="s">
        <v>570</v>
      </c>
      <c r="G727" s="69">
        <v>0.1</v>
      </c>
    </row>
    <row r="728" s="53" customFormat="1" ht="28.5" hidden="1" spans="1:7">
      <c r="A728" s="33">
        <v>726</v>
      </c>
      <c r="B728" s="66" t="s">
        <v>38</v>
      </c>
      <c r="C728" s="47" t="s">
        <v>1152</v>
      </c>
      <c r="D728" s="70" t="s">
        <v>1349</v>
      </c>
      <c r="E728" s="68">
        <v>2017102247568</v>
      </c>
      <c r="F728" s="46" t="s">
        <v>570</v>
      </c>
      <c r="G728" s="69">
        <v>0.1</v>
      </c>
    </row>
    <row r="729" s="53" customFormat="1" ht="28.5" hidden="1" spans="1:7">
      <c r="A729" s="33">
        <v>727</v>
      </c>
      <c r="B729" s="66" t="s">
        <v>38</v>
      </c>
      <c r="C729" s="47" t="s">
        <v>1152</v>
      </c>
      <c r="D729" s="70" t="s">
        <v>1350</v>
      </c>
      <c r="E729" s="68">
        <v>2017102338586</v>
      </c>
      <c r="F729" s="46" t="s">
        <v>570</v>
      </c>
      <c r="G729" s="69">
        <v>0.1</v>
      </c>
    </row>
    <row r="730" s="53" customFormat="1" ht="28.5" hidden="1" spans="1:7">
      <c r="A730" s="33">
        <v>728</v>
      </c>
      <c r="B730" s="66" t="s">
        <v>38</v>
      </c>
      <c r="C730" s="47" t="s">
        <v>1152</v>
      </c>
      <c r="D730" s="70" t="s">
        <v>1351</v>
      </c>
      <c r="E730" s="68">
        <v>2017103159511</v>
      </c>
      <c r="F730" s="46" t="s">
        <v>570</v>
      </c>
      <c r="G730" s="69">
        <v>0.1</v>
      </c>
    </row>
    <row r="731" s="53" customFormat="1" ht="28.5" hidden="1" spans="1:7">
      <c r="A731" s="33">
        <v>729</v>
      </c>
      <c r="B731" s="66" t="s">
        <v>38</v>
      </c>
      <c r="C731" s="47" t="s">
        <v>1152</v>
      </c>
      <c r="D731" s="70" t="s">
        <v>1352</v>
      </c>
      <c r="E731" s="68" t="s">
        <v>1353</v>
      </c>
      <c r="F731" s="46" t="s">
        <v>570</v>
      </c>
      <c r="G731" s="69">
        <v>0.1</v>
      </c>
    </row>
    <row r="732" s="53" customFormat="1" ht="28.5" hidden="1" spans="1:7">
      <c r="A732" s="33">
        <v>730</v>
      </c>
      <c r="B732" s="66" t="s">
        <v>38</v>
      </c>
      <c r="C732" s="47" t="s">
        <v>1152</v>
      </c>
      <c r="D732" s="70" t="s">
        <v>1354</v>
      </c>
      <c r="E732" s="68">
        <v>2017103964182</v>
      </c>
      <c r="F732" s="46" t="s">
        <v>570</v>
      </c>
      <c r="G732" s="69">
        <v>0.1</v>
      </c>
    </row>
    <row r="733" s="53" customFormat="1" ht="28.5" hidden="1" spans="1:7">
      <c r="A733" s="33">
        <v>731</v>
      </c>
      <c r="B733" s="66" t="s">
        <v>38</v>
      </c>
      <c r="C733" s="47" t="s">
        <v>1152</v>
      </c>
      <c r="D733" s="70" t="s">
        <v>1355</v>
      </c>
      <c r="E733" s="68">
        <v>2017104374322</v>
      </c>
      <c r="F733" s="46" t="s">
        <v>570</v>
      </c>
      <c r="G733" s="69">
        <v>0.1</v>
      </c>
    </row>
    <row r="734" s="53" customFormat="1" ht="28.5" hidden="1" spans="1:7">
      <c r="A734" s="33">
        <v>732</v>
      </c>
      <c r="B734" s="66" t="s">
        <v>38</v>
      </c>
      <c r="C734" s="47" t="s">
        <v>1152</v>
      </c>
      <c r="D734" s="70" t="s">
        <v>1356</v>
      </c>
      <c r="E734" s="68">
        <v>2017104362734</v>
      </c>
      <c r="F734" s="46" t="s">
        <v>570</v>
      </c>
      <c r="G734" s="69">
        <v>0.1</v>
      </c>
    </row>
    <row r="735" s="53" customFormat="1" ht="28.5" hidden="1" spans="1:7">
      <c r="A735" s="33">
        <v>733</v>
      </c>
      <c r="B735" s="66" t="s">
        <v>38</v>
      </c>
      <c r="C735" s="47" t="s">
        <v>1152</v>
      </c>
      <c r="D735" s="70" t="s">
        <v>1357</v>
      </c>
      <c r="E735" s="68">
        <v>2017104651452</v>
      </c>
      <c r="F735" s="46" t="s">
        <v>570</v>
      </c>
      <c r="G735" s="69">
        <v>0.1</v>
      </c>
    </row>
    <row r="736" s="53" customFormat="1" ht="28.5" hidden="1" spans="1:7">
      <c r="A736" s="33">
        <v>734</v>
      </c>
      <c r="B736" s="66" t="s">
        <v>38</v>
      </c>
      <c r="C736" s="47" t="s">
        <v>1152</v>
      </c>
      <c r="D736" s="70" t="s">
        <v>1358</v>
      </c>
      <c r="E736" s="68">
        <v>2017104657162</v>
      </c>
      <c r="F736" s="46" t="s">
        <v>570</v>
      </c>
      <c r="G736" s="69">
        <v>0.1</v>
      </c>
    </row>
    <row r="737" s="53" customFormat="1" ht="28.5" hidden="1" spans="1:7">
      <c r="A737" s="33">
        <v>735</v>
      </c>
      <c r="B737" s="66" t="s">
        <v>38</v>
      </c>
      <c r="C737" s="47" t="s">
        <v>1152</v>
      </c>
      <c r="D737" s="70" t="s">
        <v>1359</v>
      </c>
      <c r="E737" s="68">
        <v>2017104671530</v>
      </c>
      <c r="F737" s="46" t="s">
        <v>570</v>
      </c>
      <c r="G737" s="69">
        <v>0.1</v>
      </c>
    </row>
    <row r="738" s="53" customFormat="1" ht="28.5" hidden="1" spans="1:7">
      <c r="A738" s="33">
        <v>736</v>
      </c>
      <c r="B738" s="66" t="s">
        <v>38</v>
      </c>
      <c r="C738" s="47" t="s">
        <v>1152</v>
      </c>
      <c r="D738" s="70" t="s">
        <v>1360</v>
      </c>
      <c r="E738" s="68">
        <v>2017105970385</v>
      </c>
      <c r="F738" s="46" t="s">
        <v>570</v>
      </c>
      <c r="G738" s="69">
        <v>0.1</v>
      </c>
    </row>
    <row r="739" s="53" customFormat="1" ht="28.5" hidden="1" spans="1:7">
      <c r="A739" s="33">
        <v>737</v>
      </c>
      <c r="B739" s="66" t="s">
        <v>38</v>
      </c>
      <c r="C739" s="47" t="s">
        <v>1152</v>
      </c>
      <c r="D739" s="70" t="s">
        <v>1361</v>
      </c>
      <c r="E739" s="68">
        <v>2017105972677</v>
      </c>
      <c r="F739" s="46" t="s">
        <v>570</v>
      </c>
      <c r="G739" s="69">
        <v>0.1</v>
      </c>
    </row>
    <row r="740" s="53" customFormat="1" ht="28.5" hidden="1" spans="1:7">
      <c r="A740" s="33">
        <v>738</v>
      </c>
      <c r="B740" s="66" t="s">
        <v>38</v>
      </c>
      <c r="C740" s="47" t="s">
        <v>1152</v>
      </c>
      <c r="D740" s="70" t="s">
        <v>1362</v>
      </c>
      <c r="E740" s="68">
        <v>2017106247815</v>
      </c>
      <c r="F740" s="46" t="s">
        <v>570</v>
      </c>
      <c r="G740" s="69">
        <v>0.1</v>
      </c>
    </row>
    <row r="741" s="53" customFormat="1" ht="28.5" hidden="1" spans="1:7">
      <c r="A741" s="33">
        <v>739</v>
      </c>
      <c r="B741" s="66" t="s">
        <v>38</v>
      </c>
      <c r="C741" s="47" t="s">
        <v>1152</v>
      </c>
      <c r="D741" s="70" t="s">
        <v>1363</v>
      </c>
      <c r="E741" s="68">
        <v>2017107545154</v>
      </c>
      <c r="F741" s="46" t="s">
        <v>570</v>
      </c>
      <c r="G741" s="69">
        <v>0.1</v>
      </c>
    </row>
    <row r="742" s="53" customFormat="1" ht="28.5" hidden="1" spans="1:7">
      <c r="A742" s="33">
        <v>740</v>
      </c>
      <c r="B742" s="66" t="s">
        <v>38</v>
      </c>
      <c r="C742" s="47" t="s">
        <v>1152</v>
      </c>
      <c r="D742" s="70" t="s">
        <v>1364</v>
      </c>
      <c r="E742" s="68">
        <v>2017111277219</v>
      </c>
      <c r="F742" s="46" t="s">
        <v>570</v>
      </c>
      <c r="G742" s="69">
        <v>0.1</v>
      </c>
    </row>
    <row r="743" s="53" customFormat="1" ht="28.5" hidden="1" spans="1:7">
      <c r="A743" s="33">
        <v>741</v>
      </c>
      <c r="B743" s="66" t="s">
        <v>38</v>
      </c>
      <c r="C743" s="47" t="s">
        <v>1152</v>
      </c>
      <c r="D743" s="70" t="s">
        <v>1365</v>
      </c>
      <c r="E743" s="68">
        <v>2017111335676</v>
      </c>
      <c r="F743" s="46" t="s">
        <v>570</v>
      </c>
      <c r="G743" s="69">
        <v>0.1</v>
      </c>
    </row>
    <row r="744" s="53" customFormat="1" ht="28.5" hidden="1" spans="1:7">
      <c r="A744" s="33">
        <v>742</v>
      </c>
      <c r="B744" s="66" t="s">
        <v>38</v>
      </c>
      <c r="C744" s="47" t="s">
        <v>1152</v>
      </c>
      <c r="D744" s="70" t="s">
        <v>1366</v>
      </c>
      <c r="E744" s="68" t="s">
        <v>1367</v>
      </c>
      <c r="F744" s="46" t="s">
        <v>570</v>
      </c>
      <c r="G744" s="69">
        <v>0.1</v>
      </c>
    </row>
    <row r="745" s="53" customFormat="1" ht="28.5" hidden="1" spans="1:7">
      <c r="A745" s="33">
        <v>743</v>
      </c>
      <c r="B745" s="66" t="s">
        <v>38</v>
      </c>
      <c r="C745" s="47" t="s">
        <v>1152</v>
      </c>
      <c r="D745" s="70" t="s">
        <v>1368</v>
      </c>
      <c r="E745" s="68">
        <v>2018103047046</v>
      </c>
      <c r="F745" s="46" t="s">
        <v>570</v>
      </c>
      <c r="G745" s="69">
        <v>0.1</v>
      </c>
    </row>
    <row r="746" s="53" customFormat="1" ht="28.5" hidden="1" spans="1:7">
      <c r="A746" s="33">
        <v>744</v>
      </c>
      <c r="B746" s="66" t="s">
        <v>38</v>
      </c>
      <c r="C746" s="47" t="s">
        <v>1152</v>
      </c>
      <c r="D746" s="70" t="s">
        <v>1369</v>
      </c>
      <c r="E746" s="68">
        <v>2015107064348</v>
      </c>
      <c r="F746" s="46" t="s">
        <v>570</v>
      </c>
      <c r="G746" s="69">
        <v>0.1</v>
      </c>
    </row>
    <row r="747" s="53" customFormat="1" ht="28.5" hidden="1" spans="1:7">
      <c r="A747" s="33">
        <v>745</v>
      </c>
      <c r="B747" s="66" t="s">
        <v>38</v>
      </c>
      <c r="C747" s="47" t="s">
        <v>1152</v>
      </c>
      <c r="D747" s="70" t="s">
        <v>1370</v>
      </c>
      <c r="E747" s="68">
        <v>2015107797279</v>
      </c>
      <c r="F747" s="46" t="s">
        <v>570</v>
      </c>
      <c r="G747" s="69">
        <v>0.1</v>
      </c>
    </row>
    <row r="748" s="53" customFormat="1" ht="28.5" hidden="1" spans="1:7">
      <c r="A748" s="33">
        <v>746</v>
      </c>
      <c r="B748" s="66" t="s">
        <v>38</v>
      </c>
      <c r="C748" s="47" t="s">
        <v>1152</v>
      </c>
      <c r="D748" s="70" t="s">
        <v>1371</v>
      </c>
      <c r="E748" s="68">
        <v>2015101247400</v>
      </c>
      <c r="F748" s="46" t="s">
        <v>570</v>
      </c>
      <c r="G748" s="69">
        <v>0.1</v>
      </c>
    </row>
    <row r="749" s="53" customFormat="1" ht="28.5" hidden="1" spans="1:7">
      <c r="A749" s="33">
        <v>747</v>
      </c>
      <c r="B749" s="66" t="s">
        <v>38</v>
      </c>
      <c r="C749" s="47" t="s">
        <v>1152</v>
      </c>
      <c r="D749" s="70" t="s">
        <v>1372</v>
      </c>
      <c r="E749" s="68">
        <v>2015101505224</v>
      </c>
      <c r="F749" s="46" t="s">
        <v>570</v>
      </c>
      <c r="G749" s="69">
        <v>0.1</v>
      </c>
    </row>
    <row r="750" s="53" customFormat="1" ht="28.5" hidden="1" spans="1:7">
      <c r="A750" s="33">
        <v>748</v>
      </c>
      <c r="B750" s="66" t="s">
        <v>38</v>
      </c>
      <c r="C750" s="47" t="s">
        <v>1152</v>
      </c>
      <c r="D750" s="70" t="s">
        <v>1373</v>
      </c>
      <c r="E750" s="68">
        <v>2015103138291</v>
      </c>
      <c r="F750" s="46" t="s">
        <v>570</v>
      </c>
      <c r="G750" s="69">
        <v>0.1</v>
      </c>
    </row>
    <row r="751" s="53" customFormat="1" ht="28.5" hidden="1" spans="1:7">
      <c r="A751" s="33">
        <v>749</v>
      </c>
      <c r="B751" s="66" t="s">
        <v>38</v>
      </c>
      <c r="C751" s="47" t="s">
        <v>1152</v>
      </c>
      <c r="D751" s="70" t="s">
        <v>1374</v>
      </c>
      <c r="E751" s="68">
        <v>2015108114749</v>
      </c>
      <c r="F751" s="46" t="s">
        <v>570</v>
      </c>
      <c r="G751" s="69">
        <v>0.1</v>
      </c>
    </row>
    <row r="752" s="53" customFormat="1" ht="28.5" hidden="1" spans="1:7">
      <c r="A752" s="33">
        <v>750</v>
      </c>
      <c r="B752" s="66" t="s">
        <v>38</v>
      </c>
      <c r="C752" s="47" t="s">
        <v>1152</v>
      </c>
      <c r="D752" s="70" t="s">
        <v>1372</v>
      </c>
      <c r="E752" s="68">
        <v>2016108070209</v>
      </c>
      <c r="F752" s="46" t="s">
        <v>570</v>
      </c>
      <c r="G752" s="69">
        <v>0.1</v>
      </c>
    </row>
    <row r="753" s="53" customFormat="1" ht="28.5" hidden="1" spans="1:7">
      <c r="A753" s="33">
        <v>751</v>
      </c>
      <c r="B753" s="66" t="s">
        <v>38</v>
      </c>
      <c r="C753" s="47" t="s">
        <v>1152</v>
      </c>
      <c r="D753" s="70" t="s">
        <v>1375</v>
      </c>
      <c r="E753" s="68">
        <v>2016100099637</v>
      </c>
      <c r="F753" s="46" t="s">
        <v>570</v>
      </c>
      <c r="G753" s="69">
        <v>0.1</v>
      </c>
    </row>
    <row r="754" s="53" customFormat="1" ht="28.5" hidden="1" spans="1:7">
      <c r="A754" s="33">
        <v>752</v>
      </c>
      <c r="B754" s="66" t="s">
        <v>38</v>
      </c>
      <c r="C754" s="47" t="s">
        <v>1152</v>
      </c>
      <c r="D754" s="70" t="s">
        <v>1376</v>
      </c>
      <c r="E754" s="68">
        <v>2016100131929</v>
      </c>
      <c r="F754" s="46" t="s">
        <v>570</v>
      </c>
      <c r="G754" s="69">
        <v>0.1</v>
      </c>
    </row>
    <row r="755" s="53" customFormat="1" ht="28.5" hidden="1" spans="1:7">
      <c r="A755" s="33">
        <v>753</v>
      </c>
      <c r="B755" s="66" t="s">
        <v>38</v>
      </c>
      <c r="C755" s="47" t="s">
        <v>1152</v>
      </c>
      <c r="D755" s="70" t="s">
        <v>1377</v>
      </c>
      <c r="E755" s="68">
        <v>2016101512025</v>
      </c>
      <c r="F755" s="46" t="s">
        <v>570</v>
      </c>
      <c r="G755" s="69">
        <v>0.1</v>
      </c>
    </row>
    <row r="756" s="53" customFormat="1" ht="28.5" hidden="1" spans="1:7">
      <c r="A756" s="33">
        <v>754</v>
      </c>
      <c r="B756" s="66" t="s">
        <v>38</v>
      </c>
      <c r="C756" s="47" t="s">
        <v>1152</v>
      </c>
      <c r="D756" s="70" t="s">
        <v>1378</v>
      </c>
      <c r="E756" s="68">
        <v>2016100131844</v>
      </c>
      <c r="F756" s="46" t="s">
        <v>570</v>
      </c>
      <c r="G756" s="69">
        <v>0.1</v>
      </c>
    </row>
    <row r="757" s="53" customFormat="1" ht="28.5" hidden="1" spans="1:7">
      <c r="A757" s="33">
        <v>755</v>
      </c>
      <c r="B757" s="66" t="s">
        <v>38</v>
      </c>
      <c r="C757" s="47" t="s">
        <v>1152</v>
      </c>
      <c r="D757" s="70" t="s">
        <v>1379</v>
      </c>
      <c r="E757" s="68">
        <v>2016103751016</v>
      </c>
      <c r="F757" s="46" t="s">
        <v>570</v>
      </c>
      <c r="G757" s="69">
        <v>0.1</v>
      </c>
    </row>
    <row r="758" s="53" customFormat="1" ht="28.5" hidden="1" spans="1:7">
      <c r="A758" s="33">
        <v>756</v>
      </c>
      <c r="B758" s="66" t="s">
        <v>38</v>
      </c>
      <c r="C758" s="47" t="s">
        <v>1152</v>
      </c>
      <c r="D758" s="70" t="s">
        <v>1379</v>
      </c>
      <c r="E758" s="68" t="s">
        <v>1380</v>
      </c>
      <c r="F758" s="46" t="s">
        <v>570</v>
      </c>
      <c r="G758" s="69">
        <v>0.1</v>
      </c>
    </row>
    <row r="759" s="53" customFormat="1" ht="28.5" hidden="1" spans="1:7">
      <c r="A759" s="33">
        <v>757</v>
      </c>
      <c r="B759" s="66" t="s">
        <v>38</v>
      </c>
      <c r="C759" s="47" t="s">
        <v>1152</v>
      </c>
      <c r="D759" s="70" t="s">
        <v>1381</v>
      </c>
      <c r="E759" s="68">
        <v>2016106171949</v>
      </c>
      <c r="F759" s="46" t="s">
        <v>570</v>
      </c>
      <c r="G759" s="69">
        <v>0.1</v>
      </c>
    </row>
    <row r="760" s="53" customFormat="1" ht="28.5" hidden="1" spans="1:7">
      <c r="A760" s="33">
        <v>758</v>
      </c>
      <c r="B760" s="66" t="s">
        <v>38</v>
      </c>
      <c r="C760" s="47" t="s">
        <v>1152</v>
      </c>
      <c r="D760" s="70" t="s">
        <v>1382</v>
      </c>
      <c r="E760" s="68">
        <v>2016106425748</v>
      </c>
      <c r="F760" s="46" t="s">
        <v>570</v>
      </c>
      <c r="G760" s="69">
        <v>0.1</v>
      </c>
    </row>
    <row r="761" s="53" customFormat="1" ht="28.5" hidden="1" spans="1:7">
      <c r="A761" s="33">
        <v>759</v>
      </c>
      <c r="B761" s="66" t="s">
        <v>38</v>
      </c>
      <c r="C761" s="47" t="s">
        <v>1152</v>
      </c>
      <c r="D761" s="70" t="s">
        <v>1383</v>
      </c>
      <c r="E761" s="68">
        <v>2016106542402</v>
      </c>
      <c r="F761" s="46" t="s">
        <v>570</v>
      </c>
      <c r="G761" s="69">
        <v>0.1</v>
      </c>
    </row>
    <row r="762" s="53" customFormat="1" ht="28.5" hidden="1" spans="1:7">
      <c r="A762" s="33">
        <v>760</v>
      </c>
      <c r="B762" s="66" t="s">
        <v>38</v>
      </c>
      <c r="C762" s="47" t="s">
        <v>1152</v>
      </c>
      <c r="D762" s="70" t="s">
        <v>1384</v>
      </c>
      <c r="E762" s="68" t="s">
        <v>1385</v>
      </c>
      <c r="F762" s="46" t="s">
        <v>570</v>
      </c>
      <c r="G762" s="69">
        <v>0.1</v>
      </c>
    </row>
    <row r="763" s="53" customFormat="1" ht="28.5" hidden="1" spans="1:7">
      <c r="A763" s="33">
        <v>761</v>
      </c>
      <c r="B763" s="66" t="s">
        <v>38</v>
      </c>
      <c r="C763" s="47" t="s">
        <v>1152</v>
      </c>
      <c r="D763" s="70" t="s">
        <v>1386</v>
      </c>
      <c r="E763" s="68">
        <v>2016109406895</v>
      </c>
      <c r="F763" s="46" t="s">
        <v>570</v>
      </c>
      <c r="G763" s="69">
        <v>0.1</v>
      </c>
    </row>
    <row r="764" s="53" customFormat="1" ht="28.5" hidden="1" spans="1:7">
      <c r="A764" s="33">
        <v>762</v>
      </c>
      <c r="B764" s="66" t="s">
        <v>38</v>
      </c>
      <c r="C764" s="47" t="s">
        <v>1152</v>
      </c>
      <c r="D764" s="70" t="s">
        <v>1386</v>
      </c>
      <c r="E764" s="68">
        <v>2016109406880</v>
      </c>
      <c r="F764" s="46" t="s">
        <v>570</v>
      </c>
      <c r="G764" s="69">
        <v>0.1</v>
      </c>
    </row>
    <row r="765" s="53" customFormat="1" ht="28.5" hidden="1" spans="1:7">
      <c r="A765" s="33">
        <v>763</v>
      </c>
      <c r="B765" s="66" t="s">
        <v>38</v>
      </c>
      <c r="C765" s="47" t="s">
        <v>1152</v>
      </c>
      <c r="D765" s="70" t="s">
        <v>1386</v>
      </c>
      <c r="E765" s="68">
        <v>2016109707040</v>
      </c>
      <c r="F765" s="46" t="s">
        <v>570</v>
      </c>
      <c r="G765" s="69">
        <v>0.1</v>
      </c>
    </row>
    <row r="766" s="53" customFormat="1" ht="28.5" hidden="1" spans="1:7">
      <c r="A766" s="33">
        <v>764</v>
      </c>
      <c r="B766" s="66" t="s">
        <v>38</v>
      </c>
      <c r="C766" s="47" t="s">
        <v>1152</v>
      </c>
      <c r="D766" s="70" t="s">
        <v>1384</v>
      </c>
      <c r="E766" s="68">
        <v>2016110618885</v>
      </c>
      <c r="F766" s="46" t="s">
        <v>570</v>
      </c>
      <c r="G766" s="69">
        <v>0.1</v>
      </c>
    </row>
    <row r="767" s="53" customFormat="1" ht="28.5" hidden="1" spans="1:7">
      <c r="A767" s="33">
        <v>765</v>
      </c>
      <c r="B767" s="66" t="s">
        <v>38</v>
      </c>
      <c r="C767" s="47" t="s">
        <v>1152</v>
      </c>
      <c r="D767" s="70" t="s">
        <v>1387</v>
      </c>
      <c r="E767" s="68">
        <v>2017102371777</v>
      </c>
      <c r="F767" s="46" t="s">
        <v>570</v>
      </c>
      <c r="G767" s="69">
        <v>0.1</v>
      </c>
    </row>
    <row r="768" s="53" customFormat="1" ht="28.5" hidden="1" spans="1:7">
      <c r="A768" s="33">
        <v>766</v>
      </c>
      <c r="B768" s="66" t="s">
        <v>38</v>
      </c>
      <c r="C768" s="47" t="s">
        <v>1152</v>
      </c>
      <c r="D768" s="70" t="s">
        <v>1388</v>
      </c>
      <c r="E768" s="68">
        <v>2016110887275</v>
      </c>
      <c r="F768" s="46" t="s">
        <v>570</v>
      </c>
      <c r="G768" s="69">
        <v>0.1</v>
      </c>
    </row>
    <row r="769" s="53" customFormat="1" ht="28.5" hidden="1" spans="1:7">
      <c r="A769" s="33">
        <v>767</v>
      </c>
      <c r="B769" s="66" t="s">
        <v>38</v>
      </c>
      <c r="C769" s="47" t="s">
        <v>1152</v>
      </c>
      <c r="D769" s="70" t="s">
        <v>1389</v>
      </c>
      <c r="E769" s="68">
        <v>2017100340064</v>
      </c>
      <c r="F769" s="46" t="s">
        <v>570</v>
      </c>
      <c r="G769" s="69">
        <v>0.1</v>
      </c>
    </row>
    <row r="770" s="53" customFormat="1" ht="28.5" hidden="1" spans="1:7">
      <c r="A770" s="33">
        <v>768</v>
      </c>
      <c r="B770" s="66" t="s">
        <v>38</v>
      </c>
      <c r="C770" s="47" t="s">
        <v>1152</v>
      </c>
      <c r="D770" s="70" t="s">
        <v>1390</v>
      </c>
      <c r="E770" s="68">
        <v>2017100729265</v>
      </c>
      <c r="F770" s="46" t="s">
        <v>570</v>
      </c>
      <c r="G770" s="69">
        <v>0.1</v>
      </c>
    </row>
    <row r="771" s="53" customFormat="1" ht="28.5" hidden="1" spans="1:7">
      <c r="A771" s="33">
        <v>769</v>
      </c>
      <c r="B771" s="66" t="s">
        <v>38</v>
      </c>
      <c r="C771" s="47" t="s">
        <v>1152</v>
      </c>
      <c r="D771" s="70" t="s">
        <v>1391</v>
      </c>
      <c r="E771" s="68">
        <v>2017101408740</v>
      </c>
      <c r="F771" s="46" t="s">
        <v>570</v>
      </c>
      <c r="G771" s="69">
        <v>0.1</v>
      </c>
    </row>
    <row r="772" s="53" customFormat="1" ht="28.5" hidden="1" spans="1:7">
      <c r="A772" s="33">
        <v>770</v>
      </c>
      <c r="B772" s="66" t="s">
        <v>38</v>
      </c>
      <c r="C772" s="47" t="s">
        <v>1152</v>
      </c>
      <c r="D772" s="70" t="s">
        <v>1290</v>
      </c>
      <c r="E772" s="68">
        <v>2017103864150</v>
      </c>
      <c r="F772" s="46" t="s">
        <v>570</v>
      </c>
      <c r="G772" s="69">
        <v>0.1</v>
      </c>
    </row>
    <row r="773" s="53" customFormat="1" ht="28.5" hidden="1" spans="1:7">
      <c r="A773" s="33">
        <v>771</v>
      </c>
      <c r="B773" s="66" t="s">
        <v>38</v>
      </c>
      <c r="C773" s="47" t="s">
        <v>1152</v>
      </c>
      <c r="D773" s="70" t="s">
        <v>1392</v>
      </c>
      <c r="E773" s="68">
        <v>2017102376342</v>
      </c>
      <c r="F773" s="46" t="s">
        <v>570</v>
      </c>
      <c r="G773" s="69">
        <v>0.1</v>
      </c>
    </row>
    <row r="774" s="53" customFormat="1" ht="28.5" hidden="1" spans="1:7">
      <c r="A774" s="33">
        <v>772</v>
      </c>
      <c r="B774" s="66" t="s">
        <v>38</v>
      </c>
      <c r="C774" s="47" t="s">
        <v>1152</v>
      </c>
      <c r="D774" s="70" t="s">
        <v>1290</v>
      </c>
      <c r="E774" s="68">
        <v>2017105162858</v>
      </c>
      <c r="F774" s="46" t="s">
        <v>570</v>
      </c>
      <c r="G774" s="69">
        <v>0.1</v>
      </c>
    </row>
    <row r="775" s="53" customFormat="1" ht="28.5" hidden="1" spans="1:7">
      <c r="A775" s="33">
        <v>773</v>
      </c>
      <c r="B775" s="66" t="s">
        <v>38</v>
      </c>
      <c r="C775" s="47" t="s">
        <v>1152</v>
      </c>
      <c r="D775" s="70" t="s">
        <v>1258</v>
      </c>
      <c r="E775" s="68">
        <v>2017105274694</v>
      </c>
      <c r="F775" s="46" t="s">
        <v>570</v>
      </c>
      <c r="G775" s="69">
        <v>0.1</v>
      </c>
    </row>
    <row r="776" s="53" customFormat="1" ht="28.5" hidden="1" spans="1:7">
      <c r="A776" s="33">
        <v>774</v>
      </c>
      <c r="B776" s="66" t="s">
        <v>38</v>
      </c>
      <c r="C776" s="47" t="s">
        <v>1152</v>
      </c>
      <c r="D776" s="70" t="s">
        <v>1393</v>
      </c>
      <c r="E776" s="68">
        <v>2017106437608</v>
      </c>
      <c r="F776" s="46" t="s">
        <v>570</v>
      </c>
      <c r="G776" s="69">
        <v>0.1</v>
      </c>
    </row>
    <row r="777" s="53" customFormat="1" ht="28.5" hidden="1" spans="1:7">
      <c r="A777" s="33">
        <v>775</v>
      </c>
      <c r="B777" s="66" t="s">
        <v>38</v>
      </c>
      <c r="C777" s="47" t="s">
        <v>1152</v>
      </c>
      <c r="D777" s="70" t="s">
        <v>1392</v>
      </c>
      <c r="E777" s="68">
        <v>2017107441761</v>
      </c>
      <c r="F777" s="46" t="s">
        <v>570</v>
      </c>
      <c r="G777" s="69">
        <v>0.1</v>
      </c>
    </row>
    <row r="778" s="53" customFormat="1" ht="28.5" hidden="1" spans="1:7">
      <c r="A778" s="33">
        <v>776</v>
      </c>
      <c r="B778" s="66" t="s">
        <v>38</v>
      </c>
      <c r="C778" s="47" t="s">
        <v>1152</v>
      </c>
      <c r="D778" s="70" t="s">
        <v>1394</v>
      </c>
      <c r="E778" s="68">
        <v>2017106064759</v>
      </c>
      <c r="F778" s="46" t="s">
        <v>570</v>
      </c>
      <c r="G778" s="69">
        <v>0.1</v>
      </c>
    </row>
    <row r="779" s="53" customFormat="1" ht="28.5" hidden="1" spans="1:7">
      <c r="A779" s="33">
        <v>777</v>
      </c>
      <c r="B779" s="66" t="s">
        <v>38</v>
      </c>
      <c r="C779" s="47" t="s">
        <v>1152</v>
      </c>
      <c r="D779" s="70" t="s">
        <v>1395</v>
      </c>
      <c r="E779" s="68">
        <v>2017103701134</v>
      </c>
      <c r="F779" s="46" t="s">
        <v>570</v>
      </c>
      <c r="G779" s="69">
        <v>0.1</v>
      </c>
    </row>
    <row r="780" s="53" customFormat="1" ht="28.5" hidden="1" spans="1:7">
      <c r="A780" s="33">
        <v>778</v>
      </c>
      <c r="B780" s="66" t="s">
        <v>38</v>
      </c>
      <c r="C780" s="47" t="s">
        <v>1152</v>
      </c>
      <c r="D780" s="70" t="s">
        <v>1396</v>
      </c>
      <c r="E780" s="68">
        <v>2017106939318</v>
      </c>
      <c r="F780" s="46" t="s">
        <v>570</v>
      </c>
      <c r="G780" s="69">
        <v>0.1</v>
      </c>
    </row>
    <row r="781" s="53" customFormat="1" ht="28.5" hidden="1" spans="1:7">
      <c r="A781" s="33">
        <v>779</v>
      </c>
      <c r="B781" s="66" t="s">
        <v>38</v>
      </c>
      <c r="C781" s="47" t="s">
        <v>1152</v>
      </c>
      <c r="D781" s="70" t="s">
        <v>1397</v>
      </c>
      <c r="E781" s="68">
        <v>2017100182681</v>
      </c>
      <c r="F781" s="46" t="s">
        <v>570</v>
      </c>
      <c r="G781" s="69">
        <v>0.1</v>
      </c>
    </row>
    <row r="782" s="53" customFormat="1" ht="28.5" hidden="1" spans="1:7">
      <c r="A782" s="33">
        <v>780</v>
      </c>
      <c r="B782" s="66" t="s">
        <v>38</v>
      </c>
      <c r="C782" s="47" t="s">
        <v>1152</v>
      </c>
      <c r="D782" s="70" t="s">
        <v>1398</v>
      </c>
      <c r="E782" s="68">
        <v>2017108445454</v>
      </c>
      <c r="F782" s="46" t="s">
        <v>570</v>
      </c>
      <c r="G782" s="69">
        <v>0.1</v>
      </c>
    </row>
    <row r="783" s="53" customFormat="1" ht="28.5" hidden="1" spans="1:7">
      <c r="A783" s="33">
        <v>781</v>
      </c>
      <c r="B783" s="66" t="s">
        <v>38</v>
      </c>
      <c r="C783" s="47" t="s">
        <v>1152</v>
      </c>
      <c r="D783" s="70" t="s">
        <v>1399</v>
      </c>
      <c r="E783" s="68">
        <v>2017110429229</v>
      </c>
      <c r="F783" s="46" t="s">
        <v>570</v>
      </c>
      <c r="G783" s="69">
        <v>0.1</v>
      </c>
    </row>
    <row r="784" s="53" customFormat="1" ht="28.5" hidden="1" spans="1:7">
      <c r="A784" s="33">
        <v>782</v>
      </c>
      <c r="B784" s="66" t="s">
        <v>38</v>
      </c>
      <c r="C784" s="47" t="s">
        <v>1152</v>
      </c>
      <c r="D784" s="70" t="s">
        <v>1400</v>
      </c>
      <c r="E784" s="68" t="s">
        <v>1401</v>
      </c>
      <c r="F784" s="46" t="s">
        <v>570</v>
      </c>
      <c r="G784" s="69">
        <v>0.1</v>
      </c>
    </row>
    <row r="785" s="53" customFormat="1" ht="28.5" hidden="1" spans="1:7">
      <c r="A785" s="33">
        <v>783</v>
      </c>
      <c r="B785" s="66" t="s">
        <v>38</v>
      </c>
      <c r="C785" s="47" t="s">
        <v>1152</v>
      </c>
      <c r="D785" s="70" t="s">
        <v>1402</v>
      </c>
      <c r="E785" s="68">
        <v>2016112632887</v>
      </c>
      <c r="F785" s="46" t="s">
        <v>570</v>
      </c>
      <c r="G785" s="69">
        <v>0.1</v>
      </c>
    </row>
    <row r="786" s="53" customFormat="1" ht="28.5" hidden="1" spans="1:7">
      <c r="A786" s="33">
        <v>784</v>
      </c>
      <c r="B786" s="66" t="s">
        <v>38</v>
      </c>
      <c r="C786" s="47" t="s">
        <v>1152</v>
      </c>
      <c r="D786" s="70" t="s">
        <v>1403</v>
      </c>
      <c r="E786" s="68" t="s">
        <v>1404</v>
      </c>
      <c r="F786" s="46" t="s">
        <v>570</v>
      </c>
      <c r="G786" s="69">
        <v>0.1</v>
      </c>
    </row>
    <row r="787" s="53" customFormat="1" ht="28.5" hidden="1" spans="1:7">
      <c r="A787" s="33">
        <v>785</v>
      </c>
      <c r="B787" s="66" t="s">
        <v>38</v>
      </c>
      <c r="C787" s="47" t="s">
        <v>1152</v>
      </c>
      <c r="D787" s="70" t="s">
        <v>1405</v>
      </c>
      <c r="E787" s="68">
        <v>2017108592701</v>
      </c>
      <c r="F787" s="46" t="s">
        <v>570</v>
      </c>
      <c r="G787" s="69">
        <v>0.1</v>
      </c>
    </row>
    <row r="788" s="53" customFormat="1" ht="28.5" hidden="1" spans="1:7">
      <c r="A788" s="33">
        <v>786</v>
      </c>
      <c r="B788" s="66" t="s">
        <v>38</v>
      </c>
      <c r="C788" s="47" t="s">
        <v>1152</v>
      </c>
      <c r="D788" s="70" t="s">
        <v>1372</v>
      </c>
      <c r="E788" s="68">
        <v>2017112333108</v>
      </c>
      <c r="F788" s="46" t="s">
        <v>570</v>
      </c>
      <c r="G788" s="69">
        <v>0.1</v>
      </c>
    </row>
    <row r="789" s="53" customFormat="1" ht="28.5" hidden="1" spans="1:7">
      <c r="A789" s="33">
        <v>787</v>
      </c>
      <c r="B789" s="66" t="s">
        <v>38</v>
      </c>
      <c r="C789" s="47" t="s">
        <v>1152</v>
      </c>
      <c r="D789" s="70" t="s">
        <v>1290</v>
      </c>
      <c r="E789" s="68">
        <v>2017113483831</v>
      </c>
      <c r="F789" s="46" t="s">
        <v>570</v>
      </c>
      <c r="G789" s="69">
        <v>0.1</v>
      </c>
    </row>
    <row r="790" s="53" customFormat="1" ht="28.5" hidden="1" spans="1:7">
      <c r="A790" s="33">
        <v>788</v>
      </c>
      <c r="B790" s="66" t="s">
        <v>38</v>
      </c>
      <c r="C790" s="47" t="s">
        <v>1152</v>
      </c>
      <c r="D790" s="70" t="s">
        <v>1406</v>
      </c>
      <c r="E790" s="68">
        <v>2018101306671</v>
      </c>
      <c r="F790" s="46" t="s">
        <v>570</v>
      </c>
      <c r="G790" s="69">
        <v>0.1</v>
      </c>
    </row>
    <row r="791" s="53" customFormat="1" ht="28.5" hidden="1" spans="1:7">
      <c r="A791" s="33">
        <v>789</v>
      </c>
      <c r="B791" s="66" t="s">
        <v>38</v>
      </c>
      <c r="C791" s="47" t="s">
        <v>1152</v>
      </c>
      <c r="D791" s="70" t="s">
        <v>1406</v>
      </c>
      <c r="E791" s="68">
        <v>2018101292289</v>
      </c>
      <c r="F791" s="46" t="s">
        <v>570</v>
      </c>
      <c r="G791" s="69">
        <v>0.1</v>
      </c>
    </row>
    <row r="792" s="53" customFormat="1" ht="28.5" hidden="1" spans="1:7">
      <c r="A792" s="33">
        <v>790</v>
      </c>
      <c r="B792" s="66" t="s">
        <v>38</v>
      </c>
      <c r="C792" s="47" t="s">
        <v>1152</v>
      </c>
      <c r="D792" s="70" t="s">
        <v>1407</v>
      </c>
      <c r="E792" s="68" t="s">
        <v>1408</v>
      </c>
      <c r="F792" s="46" t="s">
        <v>570</v>
      </c>
      <c r="G792" s="69">
        <v>0.1</v>
      </c>
    </row>
    <row r="793" s="53" customFormat="1" ht="28.5" hidden="1" spans="1:7">
      <c r="A793" s="33">
        <v>791</v>
      </c>
      <c r="B793" s="66" t="s">
        <v>38</v>
      </c>
      <c r="C793" s="47" t="s">
        <v>1152</v>
      </c>
      <c r="D793" s="70" t="s">
        <v>1409</v>
      </c>
      <c r="E793" s="68">
        <v>2017107449068</v>
      </c>
      <c r="F793" s="46" t="s">
        <v>570</v>
      </c>
      <c r="G793" s="69">
        <v>0.1</v>
      </c>
    </row>
    <row r="794" s="53" customFormat="1" ht="28.5" hidden="1" spans="1:7">
      <c r="A794" s="33">
        <v>792</v>
      </c>
      <c r="B794" s="66" t="s">
        <v>38</v>
      </c>
      <c r="C794" s="47" t="s">
        <v>1152</v>
      </c>
      <c r="D794" s="70" t="s">
        <v>1410</v>
      </c>
      <c r="E794" s="68">
        <v>2018105278844</v>
      </c>
      <c r="F794" s="46" t="s">
        <v>570</v>
      </c>
      <c r="G794" s="69">
        <v>0.1</v>
      </c>
    </row>
    <row r="795" s="53" customFormat="1" ht="28.5" hidden="1" spans="1:7">
      <c r="A795" s="33">
        <v>793</v>
      </c>
      <c r="B795" s="66" t="s">
        <v>38</v>
      </c>
      <c r="C795" s="47" t="s">
        <v>1152</v>
      </c>
      <c r="D795" s="70" t="s">
        <v>1411</v>
      </c>
      <c r="E795" s="68">
        <v>2019106951520</v>
      </c>
      <c r="F795" s="46" t="s">
        <v>570</v>
      </c>
      <c r="G795" s="69">
        <v>0.1</v>
      </c>
    </row>
    <row r="796" s="53" customFormat="1" ht="28.5" hidden="1" spans="1:7">
      <c r="A796" s="33">
        <v>794</v>
      </c>
      <c r="B796" s="66" t="s">
        <v>38</v>
      </c>
      <c r="C796" s="47" t="s">
        <v>1152</v>
      </c>
      <c r="D796" s="70" t="s">
        <v>1412</v>
      </c>
      <c r="E796" s="68">
        <v>2016102078334</v>
      </c>
      <c r="F796" s="46" t="s">
        <v>570</v>
      </c>
      <c r="G796" s="69">
        <v>0.1</v>
      </c>
    </row>
    <row r="797" s="53" customFormat="1" ht="28.5" hidden="1" spans="1:7">
      <c r="A797" s="33">
        <v>795</v>
      </c>
      <c r="B797" s="66" t="s">
        <v>14</v>
      </c>
      <c r="C797" s="47" t="s">
        <v>1413</v>
      </c>
      <c r="D797" s="70" t="s">
        <v>1414</v>
      </c>
      <c r="E797" s="68">
        <v>2018107078166</v>
      </c>
      <c r="F797" s="46" t="s">
        <v>570</v>
      </c>
      <c r="G797" s="69">
        <v>0.1</v>
      </c>
    </row>
    <row r="798" s="53" customFormat="1" ht="28.5" hidden="1" spans="1:7">
      <c r="A798" s="33">
        <v>796</v>
      </c>
      <c r="B798" s="66" t="s">
        <v>14</v>
      </c>
      <c r="C798" s="47" t="s">
        <v>1413</v>
      </c>
      <c r="D798" s="70" t="s">
        <v>1415</v>
      </c>
      <c r="E798" s="68">
        <v>2018106374336</v>
      </c>
      <c r="F798" s="46" t="s">
        <v>570</v>
      </c>
      <c r="G798" s="69">
        <v>0.1</v>
      </c>
    </row>
    <row r="799" s="53" customFormat="1" ht="28.5" hidden="1" spans="1:7">
      <c r="A799" s="33">
        <v>797</v>
      </c>
      <c r="B799" s="66" t="s">
        <v>14</v>
      </c>
      <c r="C799" s="47" t="s">
        <v>1413</v>
      </c>
      <c r="D799" s="70" t="s">
        <v>1416</v>
      </c>
      <c r="E799" s="68" t="s">
        <v>1417</v>
      </c>
      <c r="F799" s="46" t="s">
        <v>570</v>
      </c>
      <c r="G799" s="69">
        <v>0.1</v>
      </c>
    </row>
    <row r="800" s="53" customFormat="1" ht="28.5" hidden="1" spans="1:7">
      <c r="A800" s="33">
        <v>798</v>
      </c>
      <c r="B800" s="66" t="s">
        <v>14</v>
      </c>
      <c r="C800" s="47" t="s">
        <v>1413</v>
      </c>
      <c r="D800" s="70" t="s">
        <v>1418</v>
      </c>
      <c r="E800" s="68" t="s">
        <v>1419</v>
      </c>
      <c r="F800" s="46" t="s">
        <v>570</v>
      </c>
      <c r="G800" s="69">
        <v>0.1</v>
      </c>
    </row>
    <row r="801" s="53" customFormat="1" ht="28.5" hidden="1" spans="1:7">
      <c r="A801" s="33">
        <v>799</v>
      </c>
      <c r="B801" s="66" t="s">
        <v>14</v>
      </c>
      <c r="C801" s="47" t="s">
        <v>1413</v>
      </c>
      <c r="D801" s="70" t="s">
        <v>1420</v>
      </c>
      <c r="E801" s="68">
        <v>2014108225499</v>
      </c>
      <c r="F801" s="46" t="s">
        <v>570</v>
      </c>
      <c r="G801" s="69">
        <v>0.1</v>
      </c>
    </row>
    <row r="802" s="53" customFormat="1" ht="28.5" hidden="1" spans="1:7">
      <c r="A802" s="33">
        <v>800</v>
      </c>
      <c r="B802" s="66" t="s">
        <v>14</v>
      </c>
      <c r="C802" s="47" t="s">
        <v>1413</v>
      </c>
      <c r="D802" s="70" t="s">
        <v>1421</v>
      </c>
      <c r="E802" s="68">
        <v>2014108211496</v>
      </c>
      <c r="F802" s="46" t="s">
        <v>570</v>
      </c>
      <c r="G802" s="69">
        <v>0.1</v>
      </c>
    </row>
    <row r="803" s="53" customFormat="1" ht="28.5" hidden="1" spans="1:7">
      <c r="A803" s="33">
        <v>801</v>
      </c>
      <c r="B803" s="66" t="s">
        <v>14</v>
      </c>
      <c r="C803" s="47" t="s">
        <v>1413</v>
      </c>
      <c r="D803" s="70" t="s">
        <v>1422</v>
      </c>
      <c r="E803" s="68">
        <v>2014108203593</v>
      </c>
      <c r="F803" s="46" t="s">
        <v>570</v>
      </c>
      <c r="G803" s="69">
        <v>0.1</v>
      </c>
    </row>
    <row r="804" s="53" customFormat="1" ht="28.5" hidden="1" spans="1:7">
      <c r="A804" s="33">
        <v>802</v>
      </c>
      <c r="B804" s="66" t="s">
        <v>14</v>
      </c>
      <c r="C804" s="47" t="s">
        <v>1413</v>
      </c>
      <c r="D804" s="70" t="s">
        <v>1423</v>
      </c>
      <c r="E804" s="68">
        <v>2014108212145</v>
      </c>
      <c r="F804" s="46" t="s">
        <v>570</v>
      </c>
      <c r="G804" s="69">
        <v>0.1</v>
      </c>
    </row>
    <row r="805" s="53" customFormat="1" ht="28.5" hidden="1" spans="1:7">
      <c r="A805" s="33">
        <v>803</v>
      </c>
      <c r="B805" s="66" t="s">
        <v>14</v>
      </c>
      <c r="C805" s="47" t="s">
        <v>1413</v>
      </c>
      <c r="D805" s="70" t="s">
        <v>1424</v>
      </c>
      <c r="E805" s="68">
        <v>2014108211693</v>
      </c>
      <c r="F805" s="46" t="s">
        <v>570</v>
      </c>
      <c r="G805" s="69">
        <v>0.1</v>
      </c>
    </row>
    <row r="806" s="53" customFormat="1" ht="28.5" hidden="1" spans="1:7">
      <c r="A806" s="33">
        <v>804</v>
      </c>
      <c r="B806" s="66" t="s">
        <v>14</v>
      </c>
      <c r="C806" s="47" t="s">
        <v>1413</v>
      </c>
      <c r="D806" s="70" t="s">
        <v>1425</v>
      </c>
      <c r="E806" s="68">
        <v>2014108211250</v>
      </c>
      <c r="F806" s="46" t="s">
        <v>570</v>
      </c>
      <c r="G806" s="69">
        <v>0.1</v>
      </c>
    </row>
    <row r="807" s="53" customFormat="1" ht="28.5" hidden="1" spans="1:7">
      <c r="A807" s="33">
        <v>805</v>
      </c>
      <c r="B807" s="66" t="s">
        <v>14</v>
      </c>
      <c r="C807" s="47" t="s">
        <v>1413</v>
      </c>
      <c r="D807" s="70" t="s">
        <v>1426</v>
      </c>
      <c r="E807" s="68">
        <v>2014108169427</v>
      </c>
      <c r="F807" s="46" t="s">
        <v>570</v>
      </c>
      <c r="G807" s="69">
        <v>0.1</v>
      </c>
    </row>
    <row r="808" s="53" customFormat="1" ht="28.5" hidden="1" spans="1:7">
      <c r="A808" s="33">
        <v>806</v>
      </c>
      <c r="B808" s="66" t="s">
        <v>14</v>
      </c>
      <c r="C808" s="47" t="s">
        <v>1413</v>
      </c>
      <c r="D808" s="70" t="s">
        <v>1427</v>
      </c>
      <c r="E808" s="68">
        <v>2014108104742</v>
      </c>
      <c r="F808" s="46" t="s">
        <v>570</v>
      </c>
      <c r="G808" s="69">
        <v>0.1</v>
      </c>
    </row>
    <row r="809" s="53" customFormat="1" ht="28.5" hidden="1" spans="1:7">
      <c r="A809" s="33">
        <v>807</v>
      </c>
      <c r="B809" s="66" t="s">
        <v>14</v>
      </c>
      <c r="C809" s="47" t="s">
        <v>1413</v>
      </c>
      <c r="D809" s="70" t="s">
        <v>1428</v>
      </c>
      <c r="E809" s="68">
        <v>2014108104225</v>
      </c>
      <c r="F809" s="46" t="s">
        <v>570</v>
      </c>
      <c r="G809" s="69">
        <v>0.1</v>
      </c>
    </row>
    <row r="810" s="53" customFormat="1" ht="28.5" hidden="1" spans="1:7">
      <c r="A810" s="33">
        <v>808</v>
      </c>
      <c r="B810" s="66" t="s">
        <v>14</v>
      </c>
      <c r="C810" s="47" t="s">
        <v>1413</v>
      </c>
      <c r="D810" s="70" t="s">
        <v>821</v>
      </c>
      <c r="E810" s="68">
        <v>2015110295579</v>
      </c>
      <c r="F810" s="46" t="s">
        <v>570</v>
      </c>
      <c r="G810" s="69">
        <v>0.1</v>
      </c>
    </row>
    <row r="811" s="53" customFormat="1" ht="28.5" hidden="1" spans="1:7">
      <c r="A811" s="33">
        <v>809</v>
      </c>
      <c r="B811" s="66" t="s">
        <v>14</v>
      </c>
      <c r="C811" s="47" t="s">
        <v>1413</v>
      </c>
      <c r="D811" s="70" t="s">
        <v>1429</v>
      </c>
      <c r="E811" s="68">
        <v>2015110329378</v>
      </c>
      <c r="F811" s="46" t="s">
        <v>570</v>
      </c>
      <c r="G811" s="69">
        <v>0.1</v>
      </c>
    </row>
    <row r="812" s="53" customFormat="1" ht="28.5" hidden="1" spans="1:7">
      <c r="A812" s="33">
        <v>810</v>
      </c>
      <c r="B812" s="66" t="s">
        <v>14</v>
      </c>
      <c r="C812" s="47" t="s">
        <v>1413</v>
      </c>
      <c r="D812" s="70" t="s">
        <v>1430</v>
      </c>
      <c r="E812" s="68">
        <v>2015107882568</v>
      </c>
      <c r="F812" s="46" t="s">
        <v>570</v>
      </c>
      <c r="G812" s="69">
        <v>0.1</v>
      </c>
    </row>
    <row r="813" s="53" customFormat="1" ht="28.5" hidden="1" spans="1:7">
      <c r="A813" s="33">
        <v>811</v>
      </c>
      <c r="B813" s="66" t="s">
        <v>14</v>
      </c>
      <c r="C813" s="47" t="s">
        <v>1413</v>
      </c>
      <c r="D813" s="70" t="s">
        <v>1431</v>
      </c>
      <c r="E813" s="68">
        <v>2015106310044</v>
      </c>
      <c r="F813" s="46" t="s">
        <v>570</v>
      </c>
      <c r="G813" s="69">
        <v>0.1</v>
      </c>
    </row>
    <row r="814" s="53" customFormat="1" ht="28.5" hidden="1" spans="1:7">
      <c r="A814" s="33">
        <v>812</v>
      </c>
      <c r="B814" s="66" t="s">
        <v>14</v>
      </c>
      <c r="C814" s="47" t="s">
        <v>1413</v>
      </c>
      <c r="D814" s="70" t="s">
        <v>1432</v>
      </c>
      <c r="E814" s="68">
        <v>2015105286512</v>
      </c>
      <c r="F814" s="46" t="s">
        <v>570</v>
      </c>
      <c r="G814" s="69">
        <v>0.1</v>
      </c>
    </row>
    <row r="815" s="53" customFormat="1" ht="28.5" hidden="1" spans="1:7">
      <c r="A815" s="33">
        <v>813</v>
      </c>
      <c r="B815" s="66" t="s">
        <v>14</v>
      </c>
      <c r="C815" s="47" t="s">
        <v>1413</v>
      </c>
      <c r="D815" s="70" t="s">
        <v>1433</v>
      </c>
      <c r="E815" s="68">
        <v>2015104939846</v>
      </c>
      <c r="F815" s="46" t="s">
        <v>570</v>
      </c>
      <c r="G815" s="69">
        <v>0.1</v>
      </c>
    </row>
    <row r="816" s="53" customFormat="1" ht="28.5" hidden="1" spans="1:7">
      <c r="A816" s="33">
        <v>814</v>
      </c>
      <c r="B816" s="66" t="s">
        <v>14</v>
      </c>
      <c r="C816" s="47" t="s">
        <v>1413</v>
      </c>
      <c r="D816" s="70" t="s">
        <v>1434</v>
      </c>
      <c r="E816" s="68">
        <v>2015104860872</v>
      </c>
      <c r="F816" s="46" t="s">
        <v>570</v>
      </c>
      <c r="G816" s="69">
        <v>0.1</v>
      </c>
    </row>
    <row r="817" s="53" customFormat="1" ht="28.5" hidden="1" spans="1:7">
      <c r="A817" s="33">
        <v>815</v>
      </c>
      <c r="B817" s="66" t="s">
        <v>14</v>
      </c>
      <c r="C817" s="47" t="s">
        <v>1413</v>
      </c>
      <c r="D817" s="70" t="s">
        <v>1435</v>
      </c>
      <c r="E817" s="68">
        <v>2015104947202</v>
      </c>
      <c r="F817" s="46" t="s">
        <v>570</v>
      </c>
      <c r="G817" s="69">
        <v>0.1</v>
      </c>
    </row>
    <row r="818" s="53" customFormat="1" ht="28.5" hidden="1" spans="1:7">
      <c r="A818" s="33">
        <v>816</v>
      </c>
      <c r="B818" s="66" t="s">
        <v>14</v>
      </c>
      <c r="C818" s="47" t="s">
        <v>1413</v>
      </c>
      <c r="D818" s="70" t="s">
        <v>1436</v>
      </c>
      <c r="E818" s="68">
        <v>2015107078069</v>
      </c>
      <c r="F818" s="46" t="s">
        <v>570</v>
      </c>
      <c r="G818" s="69">
        <v>0.1</v>
      </c>
    </row>
    <row r="819" s="53" customFormat="1" ht="28.5" hidden="1" spans="1:7">
      <c r="A819" s="33">
        <v>817</v>
      </c>
      <c r="B819" s="66" t="s">
        <v>14</v>
      </c>
      <c r="C819" s="47" t="s">
        <v>1413</v>
      </c>
      <c r="D819" s="70" t="s">
        <v>1437</v>
      </c>
      <c r="E819" s="68">
        <v>2015101605612</v>
      </c>
      <c r="F819" s="46" t="s">
        <v>570</v>
      </c>
      <c r="G819" s="69">
        <v>0.1</v>
      </c>
    </row>
    <row r="820" s="53" customFormat="1" ht="28.5" hidden="1" spans="1:7">
      <c r="A820" s="33">
        <v>818</v>
      </c>
      <c r="B820" s="66" t="s">
        <v>14</v>
      </c>
      <c r="C820" s="47" t="s">
        <v>1413</v>
      </c>
      <c r="D820" s="70" t="s">
        <v>1438</v>
      </c>
      <c r="E820" s="68">
        <v>2015101383053</v>
      </c>
      <c r="F820" s="46" t="s">
        <v>570</v>
      </c>
      <c r="G820" s="69">
        <v>0.1</v>
      </c>
    </row>
    <row r="821" s="53" customFormat="1" ht="28.5" hidden="1" spans="1:7">
      <c r="A821" s="33">
        <v>819</v>
      </c>
      <c r="B821" s="66" t="s">
        <v>14</v>
      </c>
      <c r="C821" s="47" t="s">
        <v>1413</v>
      </c>
      <c r="D821" s="70" t="s">
        <v>1439</v>
      </c>
      <c r="E821" s="68">
        <v>2015105130557</v>
      </c>
      <c r="F821" s="46" t="s">
        <v>570</v>
      </c>
      <c r="G821" s="69">
        <v>0.1</v>
      </c>
    </row>
    <row r="822" s="53" customFormat="1" ht="28.5" hidden="1" spans="1:7">
      <c r="A822" s="33">
        <v>820</v>
      </c>
      <c r="B822" s="66" t="s">
        <v>14</v>
      </c>
      <c r="C822" s="47" t="s">
        <v>1413</v>
      </c>
      <c r="D822" s="70" t="s">
        <v>1440</v>
      </c>
      <c r="E822" s="68">
        <v>2016112531320</v>
      </c>
      <c r="F822" s="46" t="s">
        <v>570</v>
      </c>
      <c r="G822" s="69">
        <v>0.1</v>
      </c>
    </row>
    <row r="823" s="53" customFormat="1" ht="28.5" hidden="1" spans="1:7">
      <c r="A823" s="33">
        <v>821</v>
      </c>
      <c r="B823" s="66" t="s">
        <v>14</v>
      </c>
      <c r="C823" s="47" t="s">
        <v>1413</v>
      </c>
      <c r="D823" s="70" t="s">
        <v>1441</v>
      </c>
      <c r="E823" s="68">
        <v>2016112188754</v>
      </c>
      <c r="F823" s="46" t="s">
        <v>570</v>
      </c>
      <c r="G823" s="69">
        <v>0.1</v>
      </c>
    </row>
    <row r="824" s="53" customFormat="1" ht="28.5" hidden="1" spans="1:7">
      <c r="A824" s="33">
        <v>822</v>
      </c>
      <c r="B824" s="66" t="s">
        <v>14</v>
      </c>
      <c r="C824" s="47" t="s">
        <v>1413</v>
      </c>
      <c r="D824" s="70" t="s">
        <v>1442</v>
      </c>
      <c r="E824" s="68">
        <v>2016112188345</v>
      </c>
      <c r="F824" s="46" t="s">
        <v>570</v>
      </c>
      <c r="G824" s="69">
        <v>0.1</v>
      </c>
    </row>
    <row r="825" s="53" customFormat="1" ht="28.5" hidden="1" spans="1:7">
      <c r="A825" s="33">
        <v>823</v>
      </c>
      <c r="B825" s="66" t="s">
        <v>14</v>
      </c>
      <c r="C825" s="47" t="s">
        <v>1413</v>
      </c>
      <c r="D825" s="70" t="s">
        <v>1443</v>
      </c>
      <c r="E825" s="68" t="s">
        <v>1444</v>
      </c>
      <c r="F825" s="46" t="s">
        <v>570</v>
      </c>
      <c r="G825" s="69">
        <v>0.1</v>
      </c>
    </row>
    <row r="826" s="53" customFormat="1" ht="28.5" hidden="1" spans="1:7">
      <c r="A826" s="33">
        <v>824</v>
      </c>
      <c r="B826" s="66" t="s">
        <v>14</v>
      </c>
      <c r="C826" s="47" t="s">
        <v>1413</v>
      </c>
      <c r="D826" s="70" t="s">
        <v>1445</v>
      </c>
      <c r="E826" s="68">
        <v>2016112172830</v>
      </c>
      <c r="F826" s="46" t="s">
        <v>570</v>
      </c>
      <c r="G826" s="69">
        <v>0.1</v>
      </c>
    </row>
    <row r="827" s="53" customFormat="1" ht="28.5" hidden="1" spans="1:7">
      <c r="A827" s="33">
        <v>825</v>
      </c>
      <c r="B827" s="66" t="s">
        <v>14</v>
      </c>
      <c r="C827" s="47" t="s">
        <v>1413</v>
      </c>
      <c r="D827" s="70" t="s">
        <v>1446</v>
      </c>
      <c r="E827" s="68">
        <v>2016111909905</v>
      </c>
      <c r="F827" s="46" t="s">
        <v>570</v>
      </c>
      <c r="G827" s="69">
        <v>0.1</v>
      </c>
    </row>
    <row r="828" s="53" customFormat="1" ht="28.5" hidden="1" spans="1:7">
      <c r="A828" s="33">
        <v>826</v>
      </c>
      <c r="B828" s="66" t="s">
        <v>14</v>
      </c>
      <c r="C828" s="47" t="s">
        <v>1413</v>
      </c>
      <c r="D828" s="70" t="s">
        <v>1447</v>
      </c>
      <c r="E828" s="68">
        <v>2016111920745</v>
      </c>
      <c r="F828" s="46" t="s">
        <v>570</v>
      </c>
      <c r="G828" s="69">
        <v>0.1</v>
      </c>
    </row>
    <row r="829" s="53" customFormat="1" ht="28.5" hidden="1" spans="1:7">
      <c r="A829" s="33">
        <v>827</v>
      </c>
      <c r="B829" s="66" t="s">
        <v>14</v>
      </c>
      <c r="C829" s="47" t="s">
        <v>1413</v>
      </c>
      <c r="D829" s="70" t="s">
        <v>1448</v>
      </c>
      <c r="E829" s="68">
        <v>2016111920482</v>
      </c>
      <c r="F829" s="46" t="s">
        <v>570</v>
      </c>
      <c r="G829" s="69">
        <v>0.1</v>
      </c>
    </row>
    <row r="830" s="53" customFormat="1" ht="28.5" hidden="1" spans="1:7">
      <c r="A830" s="33">
        <v>828</v>
      </c>
      <c r="B830" s="66" t="s">
        <v>14</v>
      </c>
      <c r="C830" s="47" t="s">
        <v>1413</v>
      </c>
      <c r="D830" s="70" t="s">
        <v>1449</v>
      </c>
      <c r="E830" s="68">
        <v>2016110792720</v>
      </c>
      <c r="F830" s="46" t="s">
        <v>570</v>
      </c>
      <c r="G830" s="69">
        <v>0.1</v>
      </c>
    </row>
    <row r="831" s="53" customFormat="1" ht="28.5" hidden="1" spans="1:7">
      <c r="A831" s="33">
        <v>829</v>
      </c>
      <c r="B831" s="66" t="s">
        <v>14</v>
      </c>
      <c r="C831" s="47" t="s">
        <v>1413</v>
      </c>
      <c r="D831" s="70" t="s">
        <v>1450</v>
      </c>
      <c r="E831" s="68">
        <v>2016110899681</v>
      </c>
      <c r="F831" s="46" t="s">
        <v>570</v>
      </c>
      <c r="G831" s="69">
        <v>0.1</v>
      </c>
    </row>
    <row r="832" s="53" customFormat="1" ht="28.5" hidden="1" spans="1:7">
      <c r="A832" s="33">
        <v>830</v>
      </c>
      <c r="B832" s="66" t="s">
        <v>14</v>
      </c>
      <c r="C832" s="47" t="s">
        <v>1413</v>
      </c>
      <c r="D832" s="70" t="s">
        <v>1451</v>
      </c>
      <c r="E832" s="68">
        <v>2016110312526</v>
      </c>
      <c r="F832" s="46" t="s">
        <v>570</v>
      </c>
      <c r="G832" s="69">
        <v>0.1</v>
      </c>
    </row>
    <row r="833" s="53" customFormat="1" ht="28.5" hidden="1" spans="1:7">
      <c r="A833" s="33">
        <v>831</v>
      </c>
      <c r="B833" s="66" t="s">
        <v>14</v>
      </c>
      <c r="C833" s="47" t="s">
        <v>1413</v>
      </c>
      <c r="D833" s="70" t="s">
        <v>1452</v>
      </c>
      <c r="E833" s="68">
        <v>2016110299502</v>
      </c>
      <c r="F833" s="46" t="s">
        <v>570</v>
      </c>
      <c r="G833" s="69">
        <v>0.1</v>
      </c>
    </row>
    <row r="834" s="53" customFormat="1" ht="28.5" hidden="1" spans="1:7">
      <c r="A834" s="33">
        <v>832</v>
      </c>
      <c r="B834" s="66" t="s">
        <v>14</v>
      </c>
      <c r="C834" s="47" t="s">
        <v>1413</v>
      </c>
      <c r="D834" s="70" t="s">
        <v>1453</v>
      </c>
      <c r="E834" s="68">
        <v>2016109725161</v>
      </c>
      <c r="F834" s="46" t="s">
        <v>570</v>
      </c>
      <c r="G834" s="69">
        <v>0.1</v>
      </c>
    </row>
    <row r="835" s="53" customFormat="1" ht="28.5" hidden="1" spans="1:7">
      <c r="A835" s="33">
        <v>833</v>
      </c>
      <c r="B835" s="66" t="s">
        <v>14</v>
      </c>
      <c r="C835" s="47" t="s">
        <v>1413</v>
      </c>
      <c r="D835" s="70" t="s">
        <v>1454</v>
      </c>
      <c r="E835" s="68">
        <v>2016109535595</v>
      </c>
      <c r="F835" s="46" t="s">
        <v>570</v>
      </c>
      <c r="G835" s="69">
        <v>0.1</v>
      </c>
    </row>
    <row r="836" s="53" customFormat="1" ht="28.5" hidden="1" spans="1:7">
      <c r="A836" s="33">
        <v>834</v>
      </c>
      <c r="B836" s="66" t="s">
        <v>14</v>
      </c>
      <c r="C836" s="47" t="s">
        <v>1413</v>
      </c>
      <c r="D836" s="70" t="s">
        <v>1455</v>
      </c>
      <c r="E836" s="68">
        <v>2016109560597</v>
      </c>
      <c r="F836" s="46" t="s">
        <v>570</v>
      </c>
      <c r="G836" s="69">
        <v>0.1</v>
      </c>
    </row>
    <row r="837" s="53" customFormat="1" ht="28.5" hidden="1" spans="1:7">
      <c r="A837" s="33">
        <v>835</v>
      </c>
      <c r="B837" s="66" t="s">
        <v>14</v>
      </c>
      <c r="C837" s="47" t="s">
        <v>1413</v>
      </c>
      <c r="D837" s="70" t="s">
        <v>1456</v>
      </c>
      <c r="E837" s="68">
        <v>2016109538061</v>
      </c>
      <c r="F837" s="46" t="s">
        <v>570</v>
      </c>
      <c r="G837" s="69">
        <v>0.1</v>
      </c>
    </row>
    <row r="838" s="53" customFormat="1" ht="28.5" hidden="1" spans="1:7">
      <c r="A838" s="33">
        <v>836</v>
      </c>
      <c r="B838" s="66" t="s">
        <v>14</v>
      </c>
      <c r="C838" s="47" t="s">
        <v>1413</v>
      </c>
      <c r="D838" s="70" t="s">
        <v>1457</v>
      </c>
      <c r="E838" s="68">
        <v>2016108458144</v>
      </c>
      <c r="F838" s="46" t="s">
        <v>570</v>
      </c>
      <c r="G838" s="69">
        <v>0.1</v>
      </c>
    </row>
    <row r="839" s="53" customFormat="1" ht="28.5" hidden="1" spans="1:7">
      <c r="A839" s="33">
        <v>837</v>
      </c>
      <c r="B839" s="66" t="s">
        <v>14</v>
      </c>
      <c r="C839" s="47" t="s">
        <v>1413</v>
      </c>
      <c r="D839" s="70" t="s">
        <v>1458</v>
      </c>
      <c r="E839" s="68">
        <v>2016107667570</v>
      </c>
      <c r="F839" s="46" t="s">
        <v>570</v>
      </c>
      <c r="G839" s="69">
        <v>0.1</v>
      </c>
    </row>
    <row r="840" s="53" customFormat="1" ht="28.5" hidden="1" spans="1:7">
      <c r="A840" s="33">
        <v>838</v>
      </c>
      <c r="B840" s="66" t="s">
        <v>14</v>
      </c>
      <c r="C840" s="47" t="s">
        <v>1413</v>
      </c>
      <c r="D840" s="70" t="s">
        <v>1459</v>
      </c>
      <c r="E840" s="68">
        <v>2016107667091</v>
      </c>
      <c r="F840" s="46" t="s">
        <v>570</v>
      </c>
      <c r="G840" s="69">
        <v>0.1</v>
      </c>
    </row>
    <row r="841" s="53" customFormat="1" ht="28.5" hidden="1" spans="1:7">
      <c r="A841" s="33">
        <v>839</v>
      </c>
      <c r="B841" s="66" t="s">
        <v>14</v>
      </c>
      <c r="C841" s="47" t="s">
        <v>1413</v>
      </c>
      <c r="D841" s="70" t="s">
        <v>1460</v>
      </c>
      <c r="E841" s="68">
        <v>2016107666760</v>
      </c>
      <c r="F841" s="46" t="s">
        <v>570</v>
      </c>
      <c r="G841" s="69">
        <v>0.1</v>
      </c>
    </row>
    <row r="842" s="53" customFormat="1" ht="28.5" hidden="1" spans="1:7">
      <c r="A842" s="33">
        <v>840</v>
      </c>
      <c r="B842" s="66" t="s">
        <v>14</v>
      </c>
      <c r="C842" s="47" t="s">
        <v>1413</v>
      </c>
      <c r="D842" s="70" t="s">
        <v>1461</v>
      </c>
      <c r="E842" s="68">
        <v>2016107529744</v>
      </c>
      <c r="F842" s="46" t="s">
        <v>570</v>
      </c>
      <c r="G842" s="69">
        <v>0.1</v>
      </c>
    </row>
    <row r="843" s="53" customFormat="1" ht="28.5" hidden="1" spans="1:7">
      <c r="A843" s="33">
        <v>841</v>
      </c>
      <c r="B843" s="66" t="s">
        <v>14</v>
      </c>
      <c r="C843" s="47" t="s">
        <v>1413</v>
      </c>
      <c r="D843" s="70" t="s">
        <v>1462</v>
      </c>
      <c r="E843" s="68" t="s">
        <v>1463</v>
      </c>
      <c r="F843" s="46" t="s">
        <v>570</v>
      </c>
      <c r="G843" s="69">
        <v>0.1</v>
      </c>
    </row>
    <row r="844" s="53" customFormat="1" ht="28.5" hidden="1" spans="1:7">
      <c r="A844" s="33">
        <v>842</v>
      </c>
      <c r="B844" s="66" t="s">
        <v>14</v>
      </c>
      <c r="C844" s="47" t="s">
        <v>1413</v>
      </c>
      <c r="D844" s="70" t="s">
        <v>1464</v>
      </c>
      <c r="E844" s="68">
        <v>2016106932047</v>
      </c>
      <c r="F844" s="46" t="s">
        <v>570</v>
      </c>
      <c r="G844" s="69">
        <v>0.1</v>
      </c>
    </row>
    <row r="845" s="53" customFormat="1" ht="28.5" hidden="1" spans="1:7">
      <c r="A845" s="33">
        <v>843</v>
      </c>
      <c r="B845" s="66" t="s">
        <v>14</v>
      </c>
      <c r="C845" s="47" t="s">
        <v>1413</v>
      </c>
      <c r="D845" s="70" t="s">
        <v>1465</v>
      </c>
      <c r="E845" s="68">
        <v>2016106754001</v>
      </c>
      <c r="F845" s="46" t="s">
        <v>570</v>
      </c>
      <c r="G845" s="69">
        <v>0.1</v>
      </c>
    </row>
    <row r="846" s="53" customFormat="1" ht="28.5" hidden="1" spans="1:7">
      <c r="A846" s="33">
        <v>844</v>
      </c>
      <c r="B846" s="66" t="s">
        <v>14</v>
      </c>
      <c r="C846" s="47" t="s">
        <v>1413</v>
      </c>
      <c r="D846" s="70" t="s">
        <v>1466</v>
      </c>
      <c r="E846" s="68">
        <v>2016105664544</v>
      </c>
      <c r="F846" s="46" t="s">
        <v>570</v>
      </c>
      <c r="G846" s="69">
        <v>0.1</v>
      </c>
    </row>
    <row r="847" s="53" customFormat="1" ht="28.5" hidden="1" spans="1:7">
      <c r="A847" s="33">
        <v>845</v>
      </c>
      <c r="B847" s="66" t="s">
        <v>14</v>
      </c>
      <c r="C847" s="47" t="s">
        <v>1413</v>
      </c>
      <c r="D847" s="70" t="s">
        <v>1467</v>
      </c>
      <c r="E847" s="68">
        <v>2016105601598</v>
      </c>
      <c r="F847" s="46" t="s">
        <v>570</v>
      </c>
      <c r="G847" s="69">
        <v>0.1</v>
      </c>
    </row>
    <row r="848" s="53" customFormat="1" ht="28.5" hidden="1" spans="1:7">
      <c r="A848" s="33">
        <v>846</v>
      </c>
      <c r="B848" s="66" t="s">
        <v>14</v>
      </c>
      <c r="C848" s="47" t="s">
        <v>1413</v>
      </c>
      <c r="D848" s="70" t="s">
        <v>1468</v>
      </c>
      <c r="E848" s="68">
        <v>2016105601564</v>
      </c>
      <c r="F848" s="46" t="s">
        <v>570</v>
      </c>
      <c r="G848" s="69">
        <v>0.1</v>
      </c>
    </row>
    <row r="849" s="53" customFormat="1" ht="28.5" hidden="1" spans="1:7">
      <c r="A849" s="33">
        <v>847</v>
      </c>
      <c r="B849" s="66" t="s">
        <v>14</v>
      </c>
      <c r="C849" s="47" t="s">
        <v>1413</v>
      </c>
      <c r="D849" s="70" t="s">
        <v>1469</v>
      </c>
      <c r="E849" s="68">
        <v>2016105603964</v>
      </c>
      <c r="F849" s="46" t="s">
        <v>570</v>
      </c>
      <c r="G849" s="69">
        <v>0.1</v>
      </c>
    </row>
    <row r="850" s="53" customFormat="1" ht="28.5" hidden="1" spans="1:7">
      <c r="A850" s="33">
        <v>848</v>
      </c>
      <c r="B850" s="66" t="s">
        <v>14</v>
      </c>
      <c r="C850" s="47" t="s">
        <v>1413</v>
      </c>
      <c r="D850" s="70" t="s">
        <v>1470</v>
      </c>
      <c r="E850" s="68">
        <v>2016105603269</v>
      </c>
      <c r="F850" s="46" t="s">
        <v>570</v>
      </c>
      <c r="G850" s="69">
        <v>0.1</v>
      </c>
    </row>
    <row r="851" s="53" customFormat="1" ht="28.5" hidden="1" spans="1:7">
      <c r="A851" s="33">
        <v>849</v>
      </c>
      <c r="B851" s="66" t="s">
        <v>14</v>
      </c>
      <c r="C851" s="47" t="s">
        <v>1413</v>
      </c>
      <c r="D851" s="70" t="s">
        <v>1471</v>
      </c>
      <c r="E851" s="68">
        <v>2016105601600</v>
      </c>
      <c r="F851" s="46" t="s">
        <v>570</v>
      </c>
      <c r="G851" s="69">
        <v>0.1</v>
      </c>
    </row>
    <row r="852" s="53" customFormat="1" ht="28.5" hidden="1" spans="1:7">
      <c r="A852" s="33">
        <v>850</v>
      </c>
      <c r="B852" s="66" t="s">
        <v>14</v>
      </c>
      <c r="C852" s="47" t="s">
        <v>1413</v>
      </c>
      <c r="D852" s="70" t="s">
        <v>1472</v>
      </c>
      <c r="E852" s="68">
        <v>2016105601583</v>
      </c>
      <c r="F852" s="46" t="s">
        <v>570</v>
      </c>
      <c r="G852" s="69">
        <v>0.1</v>
      </c>
    </row>
    <row r="853" s="53" customFormat="1" ht="28.5" hidden="1" spans="1:7">
      <c r="A853" s="33">
        <v>851</v>
      </c>
      <c r="B853" s="66" t="s">
        <v>14</v>
      </c>
      <c r="C853" s="47" t="s">
        <v>1413</v>
      </c>
      <c r="D853" s="70" t="s">
        <v>1473</v>
      </c>
      <c r="E853" s="68" t="s">
        <v>1474</v>
      </c>
      <c r="F853" s="46" t="s">
        <v>570</v>
      </c>
      <c r="G853" s="69">
        <v>0.1</v>
      </c>
    </row>
    <row r="854" s="53" customFormat="1" ht="28.5" hidden="1" spans="1:7">
      <c r="A854" s="33">
        <v>852</v>
      </c>
      <c r="B854" s="66" t="s">
        <v>14</v>
      </c>
      <c r="C854" s="47" t="s">
        <v>1413</v>
      </c>
      <c r="D854" s="70" t="s">
        <v>1475</v>
      </c>
      <c r="E854" s="68">
        <v>2016104818367</v>
      </c>
      <c r="F854" s="46" t="s">
        <v>570</v>
      </c>
      <c r="G854" s="69">
        <v>0.1</v>
      </c>
    </row>
    <row r="855" s="53" customFormat="1" ht="28.5" hidden="1" spans="1:7">
      <c r="A855" s="33">
        <v>853</v>
      </c>
      <c r="B855" s="66" t="s">
        <v>14</v>
      </c>
      <c r="C855" s="47" t="s">
        <v>1413</v>
      </c>
      <c r="D855" s="70" t="s">
        <v>1476</v>
      </c>
      <c r="E855" s="68">
        <v>2016103076158</v>
      </c>
      <c r="F855" s="46" t="s">
        <v>570</v>
      </c>
      <c r="G855" s="69">
        <v>0.1</v>
      </c>
    </row>
    <row r="856" s="53" customFormat="1" ht="28.5" hidden="1" spans="1:7">
      <c r="A856" s="33">
        <v>854</v>
      </c>
      <c r="B856" s="66" t="s">
        <v>14</v>
      </c>
      <c r="C856" s="47" t="s">
        <v>1413</v>
      </c>
      <c r="D856" s="70" t="s">
        <v>1477</v>
      </c>
      <c r="E856" s="68">
        <v>2016103076868</v>
      </c>
      <c r="F856" s="46" t="s">
        <v>570</v>
      </c>
      <c r="G856" s="69">
        <v>0.1</v>
      </c>
    </row>
    <row r="857" s="53" customFormat="1" ht="28.5" hidden="1" spans="1:7">
      <c r="A857" s="33">
        <v>855</v>
      </c>
      <c r="B857" s="66" t="s">
        <v>14</v>
      </c>
      <c r="C857" s="47" t="s">
        <v>1413</v>
      </c>
      <c r="D857" s="70" t="s">
        <v>1478</v>
      </c>
      <c r="E857" s="68">
        <v>2016102425700</v>
      </c>
      <c r="F857" s="46" t="s">
        <v>570</v>
      </c>
      <c r="G857" s="69">
        <v>0.1</v>
      </c>
    </row>
    <row r="858" s="53" customFormat="1" ht="28.5" hidden="1" spans="1:7">
      <c r="A858" s="33">
        <v>856</v>
      </c>
      <c r="B858" s="66" t="s">
        <v>14</v>
      </c>
      <c r="C858" s="47" t="s">
        <v>1413</v>
      </c>
      <c r="D858" s="70" t="s">
        <v>1479</v>
      </c>
      <c r="E858" s="68">
        <v>2016101869776</v>
      </c>
      <c r="F858" s="46" t="s">
        <v>570</v>
      </c>
      <c r="G858" s="69">
        <v>0.1</v>
      </c>
    </row>
    <row r="859" s="53" customFormat="1" ht="28.5" hidden="1" spans="1:7">
      <c r="A859" s="33">
        <v>857</v>
      </c>
      <c r="B859" s="66" t="s">
        <v>14</v>
      </c>
      <c r="C859" s="47" t="s">
        <v>1413</v>
      </c>
      <c r="D859" s="70" t="s">
        <v>1480</v>
      </c>
      <c r="E859" s="68">
        <v>2016101868538</v>
      </c>
      <c r="F859" s="46" t="s">
        <v>570</v>
      </c>
      <c r="G859" s="69">
        <v>0.1</v>
      </c>
    </row>
    <row r="860" s="53" customFormat="1" ht="28.5" hidden="1" spans="1:7">
      <c r="A860" s="33">
        <v>858</v>
      </c>
      <c r="B860" s="66" t="s">
        <v>14</v>
      </c>
      <c r="C860" s="47" t="s">
        <v>1413</v>
      </c>
      <c r="D860" s="70" t="s">
        <v>1481</v>
      </c>
      <c r="E860" s="68" t="s">
        <v>1482</v>
      </c>
      <c r="F860" s="46" t="s">
        <v>570</v>
      </c>
      <c r="G860" s="69">
        <v>0.1</v>
      </c>
    </row>
    <row r="861" s="53" customFormat="1" ht="28.5" hidden="1" spans="1:7">
      <c r="A861" s="33">
        <v>859</v>
      </c>
      <c r="B861" s="66" t="s">
        <v>14</v>
      </c>
      <c r="C861" s="47" t="s">
        <v>1413</v>
      </c>
      <c r="D861" s="70" t="s">
        <v>1483</v>
      </c>
      <c r="E861" s="68">
        <v>2016101112959</v>
      </c>
      <c r="F861" s="46" t="s">
        <v>570</v>
      </c>
      <c r="G861" s="69">
        <v>0.1</v>
      </c>
    </row>
    <row r="862" s="53" customFormat="1" ht="28.5" hidden="1" spans="1:7">
      <c r="A862" s="33">
        <v>860</v>
      </c>
      <c r="B862" s="66" t="s">
        <v>14</v>
      </c>
      <c r="C862" s="47" t="s">
        <v>1413</v>
      </c>
      <c r="D862" s="70" t="s">
        <v>1484</v>
      </c>
      <c r="E862" s="68">
        <v>2016100916638</v>
      </c>
      <c r="F862" s="46" t="s">
        <v>570</v>
      </c>
      <c r="G862" s="69">
        <v>0.1</v>
      </c>
    </row>
    <row r="863" s="53" customFormat="1" ht="28.5" hidden="1" spans="1:7">
      <c r="A863" s="33">
        <v>861</v>
      </c>
      <c r="B863" s="66" t="s">
        <v>14</v>
      </c>
      <c r="C863" s="47" t="s">
        <v>1413</v>
      </c>
      <c r="D863" s="70" t="s">
        <v>1485</v>
      </c>
      <c r="E863" s="68">
        <v>2016100916642</v>
      </c>
      <c r="F863" s="46" t="s">
        <v>570</v>
      </c>
      <c r="G863" s="69">
        <v>0.1</v>
      </c>
    </row>
    <row r="864" s="53" customFormat="1" ht="28.5" hidden="1" spans="1:7">
      <c r="A864" s="33">
        <v>862</v>
      </c>
      <c r="B864" s="66" t="s">
        <v>14</v>
      </c>
      <c r="C864" s="47" t="s">
        <v>1413</v>
      </c>
      <c r="D864" s="70" t="s">
        <v>1486</v>
      </c>
      <c r="E864" s="68">
        <v>2016100706428</v>
      </c>
      <c r="F864" s="46" t="s">
        <v>570</v>
      </c>
      <c r="G864" s="69">
        <v>0.1</v>
      </c>
    </row>
    <row r="865" s="53" customFormat="1" ht="28.5" hidden="1" spans="1:7">
      <c r="A865" s="33">
        <v>863</v>
      </c>
      <c r="B865" s="66" t="s">
        <v>14</v>
      </c>
      <c r="C865" s="47" t="s">
        <v>1413</v>
      </c>
      <c r="D865" s="70" t="s">
        <v>1487</v>
      </c>
      <c r="E865" s="68">
        <v>2016100102841</v>
      </c>
      <c r="F865" s="46" t="s">
        <v>570</v>
      </c>
      <c r="G865" s="69">
        <v>0.1</v>
      </c>
    </row>
    <row r="866" s="53" customFormat="1" ht="28.5" hidden="1" spans="1:7">
      <c r="A866" s="33">
        <v>864</v>
      </c>
      <c r="B866" s="66" t="s">
        <v>14</v>
      </c>
      <c r="C866" s="47" t="s">
        <v>1413</v>
      </c>
      <c r="D866" s="70" t="s">
        <v>1488</v>
      </c>
      <c r="E866" s="68">
        <v>2017105959846</v>
      </c>
      <c r="F866" s="46" t="s">
        <v>570</v>
      </c>
      <c r="G866" s="69">
        <v>0.1</v>
      </c>
    </row>
    <row r="867" s="53" customFormat="1" ht="28.5" hidden="1" spans="1:7">
      <c r="A867" s="33">
        <v>865</v>
      </c>
      <c r="B867" s="66" t="s">
        <v>14</v>
      </c>
      <c r="C867" s="47" t="s">
        <v>1413</v>
      </c>
      <c r="D867" s="70" t="s">
        <v>1489</v>
      </c>
      <c r="E867" s="68">
        <v>2017105962389</v>
      </c>
      <c r="F867" s="46" t="s">
        <v>570</v>
      </c>
      <c r="G867" s="69">
        <v>0.1</v>
      </c>
    </row>
    <row r="868" s="53" customFormat="1" ht="28.5" hidden="1" spans="1:7">
      <c r="A868" s="33">
        <v>866</v>
      </c>
      <c r="B868" s="66" t="s">
        <v>14</v>
      </c>
      <c r="C868" s="47" t="s">
        <v>1413</v>
      </c>
      <c r="D868" s="70" t="s">
        <v>1490</v>
      </c>
      <c r="E868" s="68">
        <v>2017105420845</v>
      </c>
      <c r="F868" s="46" t="s">
        <v>570</v>
      </c>
      <c r="G868" s="69">
        <v>0.1</v>
      </c>
    </row>
    <row r="869" s="53" customFormat="1" ht="28.5" hidden="1" spans="1:7">
      <c r="A869" s="33">
        <v>867</v>
      </c>
      <c r="B869" s="66" t="s">
        <v>14</v>
      </c>
      <c r="C869" s="47" t="s">
        <v>1413</v>
      </c>
      <c r="D869" s="70" t="s">
        <v>1491</v>
      </c>
      <c r="E869" s="68" t="s">
        <v>1492</v>
      </c>
      <c r="F869" s="46" t="s">
        <v>570</v>
      </c>
      <c r="G869" s="69">
        <v>0.1</v>
      </c>
    </row>
    <row r="870" s="53" customFormat="1" ht="28.5" hidden="1" spans="1:7">
      <c r="A870" s="33">
        <v>868</v>
      </c>
      <c r="B870" s="66" t="s">
        <v>14</v>
      </c>
      <c r="C870" s="47" t="s">
        <v>1413</v>
      </c>
      <c r="D870" s="70" t="s">
        <v>1493</v>
      </c>
      <c r="E870" s="68">
        <v>2017103790602</v>
      </c>
      <c r="F870" s="46" t="s">
        <v>570</v>
      </c>
      <c r="G870" s="69">
        <v>0.1</v>
      </c>
    </row>
    <row r="871" s="53" customFormat="1" ht="28.5" hidden="1" spans="1:7">
      <c r="A871" s="33">
        <v>869</v>
      </c>
      <c r="B871" s="66" t="s">
        <v>14</v>
      </c>
      <c r="C871" s="47" t="s">
        <v>1413</v>
      </c>
      <c r="D871" s="70" t="s">
        <v>1494</v>
      </c>
      <c r="E871" s="68">
        <v>2017102365668</v>
      </c>
      <c r="F871" s="46" t="s">
        <v>570</v>
      </c>
      <c r="G871" s="69">
        <v>0.1</v>
      </c>
    </row>
    <row r="872" s="53" customFormat="1" ht="28.5" hidden="1" spans="1:7">
      <c r="A872" s="33">
        <v>870</v>
      </c>
      <c r="B872" s="66" t="s">
        <v>14</v>
      </c>
      <c r="C872" s="47" t="s">
        <v>1413</v>
      </c>
      <c r="D872" s="70" t="s">
        <v>1495</v>
      </c>
      <c r="E872" s="68">
        <v>2017101314391</v>
      </c>
      <c r="F872" s="46" t="s">
        <v>570</v>
      </c>
      <c r="G872" s="69">
        <v>0.1</v>
      </c>
    </row>
    <row r="873" s="53" customFormat="1" ht="28.5" hidden="1" spans="1:7">
      <c r="A873" s="33">
        <v>871</v>
      </c>
      <c r="B873" s="66" t="s">
        <v>14</v>
      </c>
      <c r="C873" s="47" t="s">
        <v>1413</v>
      </c>
      <c r="D873" s="70" t="s">
        <v>1496</v>
      </c>
      <c r="E873" s="68">
        <v>2017100837857</v>
      </c>
      <c r="F873" s="46" t="s">
        <v>570</v>
      </c>
      <c r="G873" s="69">
        <v>0.1</v>
      </c>
    </row>
    <row r="874" s="53" customFormat="1" ht="28.5" hidden="1" spans="1:7">
      <c r="A874" s="33">
        <v>872</v>
      </c>
      <c r="B874" s="66" t="s">
        <v>14</v>
      </c>
      <c r="C874" s="47" t="s">
        <v>1413</v>
      </c>
      <c r="D874" s="70" t="s">
        <v>1497</v>
      </c>
      <c r="E874" s="68">
        <v>2017100838012</v>
      </c>
      <c r="F874" s="46" t="s">
        <v>570</v>
      </c>
      <c r="G874" s="69">
        <v>0.1</v>
      </c>
    </row>
    <row r="875" s="53" customFormat="1" ht="28.5" hidden="1" spans="1:7">
      <c r="A875" s="33">
        <v>873</v>
      </c>
      <c r="B875" s="66" t="s">
        <v>14</v>
      </c>
      <c r="C875" s="47" t="s">
        <v>1413</v>
      </c>
      <c r="D875" s="70" t="s">
        <v>1498</v>
      </c>
      <c r="E875" s="68">
        <v>2017100836178</v>
      </c>
      <c r="F875" s="46" t="s">
        <v>570</v>
      </c>
      <c r="G875" s="69">
        <v>0.1</v>
      </c>
    </row>
    <row r="876" s="53" customFormat="1" ht="28.5" hidden="1" spans="1:7">
      <c r="A876" s="33">
        <v>874</v>
      </c>
      <c r="B876" s="66" t="s">
        <v>14</v>
      </c>
      <c r="C876" s="47" t="s">
        <v>1413</v>
      </c>
      <c r="D876" s="70" t="s">
        <v>1499</v>
      </c>
      <c r="E876" s="68">
        <v>2017100837823</v>
      </c>
      <c r="F876" s="46" t="s">
        <v>570</v>
      </c>
      <c r="G876" s="69">
        <v>0.1</v>
      </c>
    </row>
    <row r="877" s="53" customFormat="1" ht="28.5" hidden="1" spans="1:7">
      <c r="A877" s="33">
        <v>875</v>
      </c>
      <c r="B877" s="66" t="s">
        <v>14</v>
      </c>
      <c r="C877" s="47" t="s">
        <v>1413</v>
      </c>
      <c r="D877" s="70" t="s">
        <v>1500</v>
      </c>
      <c r="E877" s="68">
        <v>2017100837804</v>
      </c>
      <c r="F877" s="46" t="s">
        <v>570</v>
      </c>
      <c r="G877" s="69">
        <v>0.1</v>
      </c>
    </row>
    <row r="878" s="53" customFormat="1" ht="28.5" hidden="1" spans="1:7">
      <c r="A878" s="33">
        <v>876</v>
      </c>
      <c r="B878" s="66" t="s">
        <v>14</v>
      </c>
      <c r="C878" s="47" t="s">
        <v>1413</v>
      </c>
      <c r="D878" s="70" t="s">
        <v>1501</v>
      </c>
      <c r="E878" s="68">
        <v>2017100836197</v>
      </c>
      <c r="F878" s="46" t="s">
        <v>570</v>
      </c>
      <c r="G878" s="69">
        <v>0.1</v>
      </c>
    </row>
    <row r="879" s="53" customFormat="1" ht="28.5" hidden="1" spans="1:7">
      <c r="A879" s="33">
        <v>877</v>
      </c>
      <c r="B879" s="66" t="s">
        <v>14</v>
      </c>
      <c r="C879" s="47" t="s">
        <v>1413</v>
      </c>
      <c r="D879" s="70" t="s">
        <v>1502</v>
      </c>
      <c r="E879" s="68">
        <v>2017100814183</v>
      </c>
      <c r="F879" s="46" t="s">
        <v>570</v>
      </c>
      <c r="G879" s="69">
        <v>0.1</v>
      </c>
    </row>
    <row r="880" s="53" customFormat="1" ht="28.5" hidden="1" spans="1:7">
      <c r="A880" s="33">
        <v>878</v>
      </c>
      <c r="B880" s="66" t="s">
        <v>14</v>
      </c>
      <c r="C880" s="47" t="s">
        <v>1413</v>
      </c>
      <c r="D880" s="70" t="s">
        <v>1503</v>
      </c>
      <c r="E880" s="68">
        <v>2017100245017</v>
      </c>
      <c r="F880" s="46" t="s">
        <v>570</v>
      </c>
      <c r="G880" s="69">
        <v>0.1</v>
      </c>
    </row>
    <row r="881" s="53" customFormat="1" ht="28.5" hidden="1" spans="1:7">
      <c r="A881" s="33">
        <v>879</v>
      </c>
      <c r="B881" s="66" t="s">
        <v>14</v>
      </c>
      <c r="C881" s="47" t="s">
        <v>1413</v>
      </c>
      <c r="D881" s="70" t="s">
        <v>1504</v>
      </c>
      <c r="E881" s="68" t="s">
        <v>1505</v>
      </c>
      <c r="F881" s="46" t="s">
        <v>570</v>
      </c>
      <c r="G881" s="69">
        <v>0.1</v>
      </c>
    </row>
    <row r="882" s="53" customFormat="1" ht="28.5" hidden="1" spans="1:7">
      <c r="A882" s="33">
        <v>880</v>
      </c>
      <c r="B882" s="66" t="s">
        <v>14</v>
      </c>
      <c r="C882" s="47" t="s">
        <v>1413</v>
      </c>
      <c r="D882" s="70" t="s">
        <v>1506</v>
      </c>
      <c r="E882" s="68">
        <v>2015104753758</v>
      </c>
      <c r="F882" s="46" t="s">
        <v>570</v>
      </c>
      <c r="G882" s="69">
        <v>0.1</v>
      </c>
    </row>
    <row r="883" s="53" customFormat="1" ht="28.5" hidden="1" spans="1:7">
      <c r="A883" s="33">
        <v>881</v>
      </c>
      <c r="B883" s="66" t="s">
        <v>14</v>
      </c>
      <c r="C883" s="47" t="s">
        <v>1413</v>
      </c>
      <c r="D883" s="70" t="s">
        <v>1507</v>
      </c>
      <c r="E883" s="68">
        <v>2016101447365</v>
      </c>
      <c r="F883" s="46" t="s">
        <v>570</v>
      </c>
      <c r="G883" s="69">
        <v>0.1</v>
      </c>
    </row>
    <row r="884" s="53" customFormat="1" ht="28.5" hidden="1" spans="1:7">
      <c r="A884" s="33">
        <v>882</v>
      </c>
      <c r="B884" s="66" t="s">
        <v>14</v>
      </c>
      <c r="C884" s="47" t="s">
        <v>1413</v>
      </c>
      <c r="D884" s="70" t="s">
        <v>1508</v>
      </c>
      <c r="E884" s="68">
        <v>2016106392335</v>
      </c>
      <c r="F884" s="46" t="s">
        <v>570</v>
      </c>
      <c r="G884" s="69">
        <v>0.1</v>
      </c>
    </row>
    <row r="885" s="53" customFormat="1" ht="28.5" hidden="1" spans="1:7">
      <c r="A885" s="33">
        <v>883</v>
      </c>
      <c r="B885" s="66" t="s">
        <v>14</v>
      </c>
      <c r="C885" s="47" t="s">
        <v>1413</v>
      </c>
      <c r="D885" s="70" t="s">
        <v>1509</v>
      </c>
      <c r="E885" s="68">
        <v>2016110298444</v>
      </c>
      <c r="F885" s="46" t="s">
        <v>570</v>
      </c>
      <c r="G885" s="69">
        <v>0.1</v>
      </c>
    </row>
    <row r="886" s="53" customFormat="1" ht="28.5" hidden="1" spans="1:7">
      <c r="A886" s="33">
        <v>884</v>
      </c>
      <c r="B886" s="66" t="s">
        <v>14</v>
      </c>
      <c r="C886" s="47" t="s">
        <v>1413</v>
      </c>
      <c r="D886" s="70" t="s">
        <v>1510</v>
      </c>
      <c r="E886" s="68">
        <v>2016106357295</v>
      </c>
      <c r="F886" s="46" t="s">
        <v>570</v>
      </c>
      <c r="G886" s="69">
        <v>0.1</v>
      </c>
    </row>
    <row r="887" s="53" customFormat="1" ht="28.5" hidden="1" spans="1:7">
      <c r="A887" s="33">
        <v>885</v>
      </c>
      <c r="B887" s="66" t="s">
        <v>38</v>
      </c>
      <c r="C887" s="47" t="s">
        <v>1511</v>
      </c>
      <c r="D887" s="70" t="s">
        <v>1512</v>
      </c>
      <c r="E887" s="72">
        <v>2018112343922</v>
      </c>
      <c r="F887" s="46" t="s">
        <v>570</v>
      </c>
      <c r="G887" s="69">
        <v>0.1</v>
      </c>
    </row>
    <row r="888" s="53" customFormat="1" ht="28.5" hidden="1" spans="1:7">
      <c r="A888" s="33">
        <v>886</v>
      </c>
      <c r="B888" s="66" t="s">
        <v>38</v>
      </c>
      <c r="C888" s="47" t="s">
        <v>1511</v>
      </c>
      <c r="D888" s="70" t="s">
        <v>1513</v>
      </c>
      <c r="E888" s="72">
        <v>2018111811785</v>
      </c>
      <c r="F888" s="46" t="s">
        <v>570</v>
      </c>
      <c r="G888" s="69">
        <v>0.1</v>
      </c>
    </row>
    <row r="889" s="53" customFormat="1" ht="28.5" hidden="1" spans="1:7">
      <c r="A889" s="33">
        <v>887</v>
      </c>
      <c r="B889" s="66" t="s">
        <v>38</v>
      </c>
      <c r="C889" s="47" t="s">
        <v>1511</v>
      </c>
      <c r="D889" s="70" t="s">
        <v>1514</v>
      </c>
      <c r="E889" s="72">
        <v>2017110788486</v>
      </c>
      <c r="F889" s="46" t="s">
        <v>570</v>
      </c>
      <c r="G889" s="69">
        <v>0.1</v>
      </c>
    </row>
    <row r="890" s="53" customFormat="1" ht="28.5" hidden="1" spans="1:7">
      <c r="A890" s="33">
        <v>888</v>
      </c>
      <c r="B890" s="66" t="s">
        <v>38</v>
      </c>
      <c r="C890" s="47" t="s">
        <v>1511</v>
      </c>
      <c r="D890" s="70" t="s">
        <v>1515</v>
      </c>
      <c r="E890" s="72">
        <v>2018100691455</v>
      </c>
      <c r="F890" s="46" t="s">
        <v>570</v>
      </c>
      <c r="G890" s="69">
        <v>0.1</v>
      </c>
    </row>
    <row r="891" s="53" customFormat="1" ht="28.5" hidden="1" spans="1:7">
      <c r="A891" s="33">
        <v>889</v>
      </c>
      <c r="B891" s="66" t="s">
        <v>38</v>
      </c>
      <c r="C891" s="47" t="s">
        <v>1511</v>
      </c>
      <c r="D891" s="70" t="s">
        <v>1516</v>
      </c>
      <c r="E891" s="72">
        <v>2018103560041</v>
      </c>
      <c r="F891" s="46" t="s">
        <v>570</v>
      </c>
      <c r="G891" s="69">
        <v>0.1</v>
      </c>
    </row>
    <row r="892" s="53" customFormat="1" ht="28.5" hidden="1" spans="1:7">
      <c r="A892" s="33">
        <v>890</v>
      </c>
      <c r="B892" s="66" t="s">
        <v>38</v>
      </c>
      <c r="C892" s="47" t="s">
        <v>1511</v>
      </c>
      <c r="D892" s="70" t="s">
        <v>1517</v>
      </c>
      <c r="E892" s="72">
        <v>2018102903769</v>
      </c>
      <c r="F892" s="46" t="s">
        <v>570</v>
      </c>
      <c r="G892" s="69">
        <v>0.1</v>
      </c>
    </row>
    <row r="893" s="53" customFormat="1" ht="28.5" hidden="1" spans="1:7">
      <c r="A893" s="33">
        <v>891</v>
      </c>
      <c r="B893" s="66" t="s">
        <v>38</v>
      </c>
      <c r="C893" s="47" t="s">
        <v>1511</v>
      </c>
      <c r="D893" s="70" t="s">
        <v>1518</v>
      </c>
      <c r="E893" s="72">
        <v>2018102965430</v>
      </c>
      <c r="F893" s="46" t="s">
        <v>570</v>
      </c>
      <c r="G893" s="69">
        <v>0.1</v>
      </c>
    </row>
    <row r="894" s="53" customFormat="1" ht="28.5" hidden="1" spans="1:7">
      <c r="A894" s="33">
        <v>892</v>
      </c>
      <c r="B894" s="66" t="s">
        <v>38</v>
      </c>
      <c r="C894" s="47" t="s">
        <v>1511</v>
      </c>
      <c r="D894" s="70" t="s">
        <v>1519</v>
      </c>
      <c r="E894" s="72">
        <v>2017107261006</v>
      </c>
      <c r="F894" s="46" t="s">
        <v>570</v>
      </c>
      <c r="G894" s="69">
        <v>0.1</v>
      </c>
    </row>
    <row r="895" s="53" customFormat="1" ht="28.5" hidden="1" spans="1:7">
      <c r="A895" s="33">
        <v>893</v>
      </c>
      <c r="B895" s="66" t="s">
        <v>38</v>
      </c>
      <c r="C895" s="47" t="s">
        <v>1520</v>
      </c>
      <c r="D895" s="74" t="s">
        <v>1521</v>
      </c>
      <c r="E895" s="72">
        <v>2018110233449</v>
      </c>
      <c r="F895" s="46" t="s">
        <v>570</v>
      </c>
      <c r="G895" s="69">
        <v>0.1</v>
      </c>
    </row>
    <row r="896" s="53" customFormat="1" ht="28.5" hidden="1" spans="1:7">
      <c r="A896" s="33">
        <v>894</v>
      </c>
      <c r="B896" s="66" t="s">
        <v>38</v>
      </c>
      <c r="C896" s="47" t="s">
        <v>1520</v>
      </c>
      <c r="D896" s="74" t="s">
        <v>1521</v>
      </c>
      <c r="E896" s="72">
        <v>2018108354623</v>
      </c>
      <c r="F896" s="46" t="s">
        <v>570</v>
      </c>
      <c r="G896" s="69">
        <v>0.1</v>
      </c>
    </row>
    <row r="897" s="53" customFormat="1" ht="28.5" hidden="1" spans="1:7">
      <c r="A897" s="33">
        <v>895</v>
      </c>
      <c r="B897" s="66" t="s">
        <v>38</v>
      </c>
      <c r="C897" s="47" t="s">
        <v>1520</v>
      </c>
      <c r="D897" s="74" t="s">
        <v>1521</v>
      </c>
      <c r="E897" s="72">
        <v>2018106319818</v>
      </c>
      <c r="F897" s="46" t="s">
        <v>570</v>
      </c>
      <c r="G897" s="69">
        <v>0.1</v>
      </c>
    </row>
    <row r="898" s="53" customFormat="1" ht="28.5" hidden="1" spans="1:7">
      <c r="A898" s="33">
        <v>896</v>
      </c>
      <c r="B898" s="66" t="s">
        <v>38</v>
      </c>
      <c r="C898" s="47" t="s">
        <v>1520</v>
      </c>
      <c r="D898" s="74" t="s">
        <v>1522</v>
      </c>
      <c r="E898" s="72">
        <v>2018104485419</v>
      </c>
      <c r="F898" s="46" t="s">
        <v>570</v>
      </c>
      <c r="G898" s="69">
        <v>0.1</v>
      </c>
    </row>
    <row r="899" s="53" customFormat="1" ht="28.5" hidden="1" spans="1:7">
      <c r="A899" s="33">
        <v>897</v>
      </c>
      <c r="B899" s="66" t="s">
        <v>38</v>
      </c>
      <c r="C899" s="47" t="s">
        <v>1520</v>
      </c>
      <c r="D899" s="74" t="s">
        <v>1523</v>
      </c>
      <c r="E899" s="72">
        <v>2017114506169</v>
      </c>
      <c r="F899" s="46" t="s">
        <v>570</v>
      </c>
      <c r="G899" s="69">
        <v>0.1</v>
      </c>
    </row>
    <row r="900" s="53" customFormat="1" ht="28.5" hidden="1" spans="1:7">
      <c r="A900" s="33">
        <v>898</v>
      </c>
      <c r="B900" s="66" t="s">
        <v>38</v>
      </c>
      <c r="C900" s="47" t="s">
        <v>1520</v>
      </c>
      <c r="D900" s="74" t="s">
        <v>1524</v>
      </c>
      <c r="E900" s="72">
        <v>2017114879817</v>
      </c>
      <c r="F900" s="46" t="s">
        <v>570</v>
      </c>
      <c r="G900" s="69">
        <v>0.1</v>
      </c>
    </row>
    <row r="901" s="53" customFormat="1" ht="28.5" hidden="1" spans="1:7">
      <c r="A901" s="33">
        <v>899</v>
      </c>
      <c r="B901" s="66" t="s">
        <v>38</v>
      </c>
      <c r="C901" s="47" t="s">
        <v>1520</v>
      </c>
      <c r="D901" s="74" t="s">
        <v>1525</v>
      </c>
      <c r="E901" s="72">
        <v>2017113727696</v>
      </c>
      <c r="F901" s="46" t="s">
        <v>570</v>
      </c>
      <c r="G901" s="69">
        <v>0.1</v>
      </c>
    </row>
    <row r="902" s="53" customFormat="1" ht="28.5" hidden="1" spans="1:7">
      <c r="A902" s="33">
        <v>900</v>
      </c>
      <c r="B902" s="66" t="s">
        <v>38</v>
      </c>
      <c r="C902" s="47" t="s">
        <v>1520</v>
      </c>
      <c r="D902" s="74" t="s">
        <v>1526</v>
      </c>
      <c r="E902" s="72">
        <v>2017112971378</v>
      </c>
      <c r="F902" s="46" t="s">
        <v>570</v>
      </c>
      <c r="G902" s="69">
        <v>0.1</v>
      </c>
    </row>
    <row r="903" s="53" customFormat="1" ht="28.5" hidden="1" spans="1:7">
      <c r="A903" s="33">
        <v>901</v>
      </c>
      <c r="B903" s="66" t="s">
        <v>38</v>
      </c>
      <c r="C903" s="47" t="s">
        <v>1520</v>
      </c>
      <c r="D903" s="74" t="s">
        <v>1527</v>
      </c>
      <c r="E903" s="72">
        <v>2017111750471</v>
      </c>
      <c r="F903" s="46" t="s">
        <v>570</v>
      </c>
      <c r="G903" s="69">
        <v>0.1</v>
      </c>
    </row>
    <row r="904" s="53" customFormat="1" ht="28.5" hidden="1" spans="1:7">
      <c r="A904" s="33">
        <v>902</v>
      </c>
      <c r="B904" s="66" t="s">
        <v>38</v>
      </c>
      <c r="C904" s="47" t="s">
        <v>1520</v>
      </c>
      <c r="D904" s="74" t="s">
        <v>1528</v>
      </c>
      <c r="E904" s="72">
        <v>2017111153678</v>
      </c>
      <c r="F904" s="46" t="s">
        <v>570</v>
      </c>
      <c r="G904" s="69">
        <v>0.1</v>
      </c>
    </row>
    <row r="905" s="53" customFormat="1" ht="28.5" hidden="1" spans="1:7">
      <c r="A905" s="33">
        <v>903</v>
      </c>
      <c r="B905" s="66" t="s">
        <v>38</v>
      </c>
      <c r="C905" s="47" t="s">
        <v>1520</v>
      </c>
      <c r="D905" s="74" t="s">
        <v>1529</v>
      </c>
      <c r="E905" s="72">
        <v>2017109166487</v>
      </c>
      <c r="F905" s="46" t="s">
        <v>570</v>
      </c>
      <c r="G905" s="69">
        <v>0.1</v>
      </c>
    </row>
    <row r="906" s="53" customFormat="1" ht="28.5" hidden="1" spans="1:7">
      <c r="A906" s="33">
        <v>904</v>
      </c>
      <c r="B906" s="66" t="s">
        <v>38</v>
      </c>
      <c r="C906" s="47" t="s">
        <v>1520</v>
      </c>
      <c r="D906" s="74" t="s">
        <v>1530</v>
      </c>
      <c r="E906" s="72">
        <v>2017107712551</v>
      </c>
      <c r="F906" s="46" t="s">
        <v>570</v>
      </c>
      <c r="G906" s="69">
        <v>0.1</v>
      </c>
    </row>
    <row r="907" s="53" customFormat="1" ht="28.5" hidden="1" spans="1:7">
      <c r="A907" s="33">
        <v>905</v>
      </c>
      <c r="B907" s="66" t="s">
        <v>38</v>
      </c>
      <c r="C907" s="47" t="s">
        <v>1520</v>
      </c>
      <c r="D907" s="74" t="s">
        <v>1531</v>
      </c>
      <c r="E907" s="72">
        <v>2017107718524</v>
      </c>
      <c r="F907" s="46" t="s">
        <v>570</v>
      </c>
      <c r="G907" s="69">
        <v>0.1</v>
      </c>
    </row>
    <row r="908" s="53" customFormat="1" ht="28.5" hidden="1" spans="1:7">
      <c r="A908" s="33">
        <v>906</v>
      </c>
      <c r="B908" s="66" t="s">
        <v>38</v>
      </c>
      <c r="C908" s="47" t="s">
        <v>1520</v>
      </c>
      <c r="D908" s="74" t="s">
        <v>1532</v>
      </c>
      <c r="E908" s="72">
        <v>2017110062084</v>
      </c>
      <c r="F908" s="46" t="s">
        <v>570</v>
      </c>
      <c r="G908" s="69">
        <v>0.1</v>
      </c>
    </row>
    <row r="909" s="53" customFormat="1" ht="28.5" hidden="1" spans="1:7">
      <c r="A909" s="33">
        <v>907</v>
      </c>
      <c r="B909" s="66" t="s">
        <v>38</v>
      </c>
      <c r="C909" s="47" t="s">
        <v>1520</v>
      </c>
      <c r="D909" s="74" t="s">
        <v>1406</v>
      </c>
      <c r="E909" s="72">
        <v>2017108521462</v>
      </c>
      <c r="F909" s="46" t="s">
        <v>570</v>
      </c>
      <c r="G909" s="69">
        <v>0.1</v>
      </c>
    </row>
    <row r="910" s="53" customFormat="1" ht="28.5" hidden="1" spans="1:7">
      <c r="A910" s="33">
        <v>908</v>
      </c>
      <c r="B910" s="66" t="s">
        <v>38</v>
      </c>
      <c r="C910" s="47" t="s">
        <v>1520</v>
      </c>
      <c r="D910" s="74" t="s">
        <v>1533</v>
      </c>
      <c r="E910" s="72">
        <v>2017108007515</v>
      </c>
      <c r="F910" s="46" t="s">
        <v>570</v>
      </c>
      <c r="G910" s="69">
        <v>0.1</v>
      </c>
    </row>
    <row r="911" s="53" customFormat="1" ht="28.5" hidden="1" spans="1:7">
      <c r="A911" s="33">
        <v>909</v>
      </c>
      <c r="B911" s="66" t="s">
        <v>38</v>
      </c>
      <c r="C911" s="47" t="s">
        <v>1520</v>
      </c>
      <c r="D911" s="74" t="s">
        <v>1372</v>
      </c>
      <c r="E911" s="72">
        <v>2017109671876</v>
      </c>
      <c r="F911" s="46" t="s">
        <v>570</v>
      </c>
      <c r="G911" s="69">
        <v>0.1</v>
      </c>
    </row>
    <row r="912" s="53" customFormat="1" ht="28.5" hidden="1" spans="1:7">
      <c r="A912" s="33">
        <v>910</v>
      </c>
      <c r="B912" s="66" t="s">
        <v>38</v>
      </c>
      <c r="C912" s="47" t="s">
        <v>1520</v>
      </c>
      <c r="D912" s="74" t="s">
        <v>1534</v>
      </c>
      <c r="E912" s="72">
        <v>2017108003567</v>
      </c>
      <c r="F912" s="46" t="s">
        <v>570</v>
      </c>
      <c r="G912" s="69">
        <v>0.1</v>
      </c>
    </row>
    <row r="913" s="53" customFormat="1" ht="28.5" hidden="1" spans="1:7">
      <c r="A913" s="33">
        <v>911</v>
      </c>
      <c r="B913" s="66" t="s">
        <v>38</v>
      </c>
      <c r="C913" s="47" t="s">
        <v>1520</v>
      </c>
      <c r="D913" s="74" t="s">
        <v>1535</v>
      </c>
      <c r="E913" s="72" t="s">
        <v>1536</v>
      </c>
      <c r="F913" s="46" t="s">
        <v>570</v>
      </c>
      <c r="G913" s="69">
        <v>0.1</v>
      </c>
    </row>
    <row r="914" s="53" customFormat="1" ht="28.5" hidden="1" spans="1:7">
      <c r="A914" s="33">
        <v>912</v>
      </c>
      <c r="B914" s="66" t="s">
        <v>38</v>
      </c>
      <c r="C914" s="47" t="s">
        <v>1520</v>
      </c>
      <c r="D914" s="74" t="s">
        <v>1537</v>
      </c>
      <c r="E914" s="72">
        <v>2017107657893</v>
      </c>
      <c r="F914" s="46" t="s">
        <v>570</v>
      </c>
      <c r="G914" s="69">
        <v>0.1</v>
      </c>
    </row>
    <row r="915" s="53" customFormat="1" ht="28.5" hidden="1" spans="1:7">
      <c r="A915" s="33">
        <v>913</v>
      </c>
      <c r="B915" s="66" t="s">
        <v>38</v>
      </c>
      <c r="C915" s="47" t="s">
        <v>1520</v>
      </c>
      <c r="D915" s="74" t="s">
        <v>1538</v>
      </c>
      <c r="E915" s="72">
        <v>2017108943360</v>
      </c>
      <c r="F915" s="46" t="s">
        <v>570</v>
      </c>
      <c r="G915" s="69">
        <v>0.1</v>
      </c>
    </row>
    <row r="916" s="53" customFormat="1" ht="28.5" hidden="1" spans="1:7">
      <c r="A916" s="33">
        <v>914</v>
      </c>
      <c r="B916" s="66" t="s">
        <v>38</v>
      </c>
      <c r="C916" s="47" t="s">
        <v>1520</v>
      </c>
      <c r="D916" s="74" t="s">
        <v>1539</v>
      </c>
      <c r="E916" s="72">
        <v>2017106411928</v>
      </c>
      <c r="F916" s="46" t="s">
        <v>570</v>
      </c>
      <c r="G916" s="69">
        <v>0.1</v>
      </c>
    </row>
    <row r="917" s="53" customFormat="1" ht="28.5" hidden="1" spans="1:7">
      <c r="A917" s="33">
        <v>915</v>
      </c>
      <c r="B917" s="66" t="s">
        <v>38</v>
      </c>
      <c r="C917" s="47" t="s">
        <v>1520</v>
      </c>
      <c r="D917" s="74" t="s">
        <v>1539</v>
      </c>
      <c r="E917" s="72">
        <v>2017106410323</v>
      </c>
      <c r="F917" s="46" t="s">
        <v>570</v>
      </c>
      <c r="G917" s="69">
        <v>0.1</v>
      </c>
    </row>
    <row r="918" s="53" customFormat="1" ht="28.5" hidden="1" spans="1:7">
      <c r="A918" s="33">
        <v>916</v>
      </c>
      <c r="B918" s="66" t="s">
        <v>38</v>
      </c>
      <c r="C918" s="47" t="s">
        <v>1520</v>
      </c>
      <c r="D918" s="74" t="s">
        <v>1539</v>
      </c>
      <c r="E918" s="72">
        <v>2017106425761</v>
      </c>
      <c r="F918" s="46" t="s">
        <v>570</v>
      </c>
      <c r="G918" s="69">
        <v>0.1</v>
      </c>
    </row>
    <row r="919" s="53" customFormat="1" ht="28.5" hidden="1" spans="1:7">
      <c r="A919" s="33">
        <v>917</v>
      </c>
      <c r="B919" s="66" t="s">
        <v>38</v>
      </c>
      <c r="C919" s="47" t="s">
        <v>1520</v>
      </c>
      <c r="D919" s="74" t="s">
        <v>1540</v>
      </c>
      <c r="E919" s="72">
        <v>2017106436094</v>
      </c>
      <c r="F919" s="46" t="s">
        <v>570</v>
      </c>
      <c r="G919" s="69">
        <v>0.1</v>
      </c>
    </row>
    <row r="920" s="53" customFormat="1" ht="28.5" hidden="1" spans="1:7">
      <c r="A920" s="33">
        <v>918</v>
      </c>
      <c r="B920" s="66" t="s">
        <v>38</v>
      </c>
      <c r="C920" s="47" t="s">
        <v>1520</v>
      </c>
      <c r="D920" s="74" t="s">
        <v>1540</v>
      </c>
      <c r="E920" s="72">
        <v>2017106425013</v>
      </c>
      <c r="F920" s="46" t="s">
        <v>570</v>
      </c>
      <c r="G920" s="69">
        <v>0.1</v>
      </c>
    </row>
    <row r="921" s="53" customFormat="1" ht="28.5" hidden="1" spans="1:7">
      <c r="A921" s="33">
        <v>919</v>
      </c>
      <c r="B921" s="66" t="s">
        <v>38</v>
      </c>
      <c r="C921" s="47" t="s">
        <v>1520</v>
      </c>
      <c r="D921" s="74" t="s">
        <v>1541</v>
      </c>
      <c r="E921" s="72">
        <v>2017106427786</v>
      </c>
      <c r="F921" s="46" t="s">
        <v>570</v>
      </c>
      <c r="G921" s="69">
        <v>0.1</v>
      </c>
    </row>
    <row r="922" s="53" customFormat="1" ht="28.5" hidden="1" spans="1:7">
      <c r="A922" s="33">
        <v>920</v>
      </c>
      <c r="B922" s="66" t="s">
        <v>38</v>
      </c>
      <c r="C922" s="47" t="s">
        <v>1520</v>
      </c>
      <c r="D922" s="74" t="s">
        <v>1542</v>
      </c>
      <c r="E922" s="72">
        <v>2017107648057</v>
      </c>
      <c r="F922" s="46" t="s">
        <v>570</v>
      </c>
      <c r="G922" s="69">
        <v>0.1</v>
      </c>
    </row>
    <row r="923" s="53" customFormat="1" ht="28.5" hidden="1" spans="1:7">
      <c r="A923" s="33">
        <v>921</v>
      </c>
      <c r="B923" s="66" t="s">
        <v>38</v>
      </c>
      <c r="C923" s="47" t="s">
        <v>1520</v>
      </c>
      <c r="D923" s="74" t="s">
        <v>1541</v>
      </c>
      <c r="E923" s="72">
        <v>2017106463424</v>
      </c>
      <c r="F923" s="46" t="s">
        <v>570</v>
      </c>
      <c r="G923" s="69">
        <v>0.1</v>
      </c>
    </row>
    <row r="924" s="53" customFormat="1" ht="28.5" hidden="1" spans="1:7">
      <c r="A924" s="33">
        <v>922</v>
      </c>
      <c r="B924" s="66" t="s">
        <v>38</v>
      </c>
      <c r="C924" s="47" t="s">
        <v>1520</v>
      </c>
      <c r="D924" s="74" t="s">
        <v>1543</v>
      </c>
      <c r="E924" s="72">
        <v>2017106254077</v>
      </c>
      <c r="F924" s="46" t="s">
        <v>570</v>
      </c>
      <c r="G924" s="69">
        <v>0.1</v>
      </c>
    </row>
    <row r="925" s="53" customFormat="1" ht="28.5" hidden="1" spans="1:7">
      <c r="A925" s="33">
        <v>923</v>
      </c>
      <c r="B925" s="66" t="s">
        <v>38</v>
      </c>
      <c r="C925" s="47" t="s">
        <v>1520</v>
      </c>
      <c r="D925" s="74" t="s">
        <v>1544</v>
      </c>
      <c r="E925" s="72" t="s">
        <v>1545</v>
      </c>
      <c r="F925" s="46" t="s">
        <v>570</v>
      </c>
      <c r="G925" s="69">
        <v>0.1</v>
      </c>
    </row>
    <row r="926" s="53" customFormat="1" ht="28.5" hidden="1" spans="1:7">
      <c r="A926" s="33">
        <v>924</v>
      </c>
      <c r="B926" s="66" t="s">
        <v>38</v>
      </c>
      <c r="C926" s="47" t="s">
        <v>1520</v>
      </c>
      <c r="D926" s="74" t="s">
        <v>1544</v>
      </c>
      <c r="E926" s="72" t="s">
        <v>1546</v>
      </c>
      <c r="F926" s="46" t="s">
        <v>570</v>
      </c>
      <c r="G926" s="69">
        <v>0.1</v>
      </c>
    </row>
    <row r="927" s="53" customFormat="1" ht="28.5" hidden="1" spans="1:7">
      <c r="A927" s="33">
        <v>925</v>
      </c>
      <c r="B927" s="66" t="s">
        <v>38</v>
      </c>
      <c r="C927" s="47" t="s">
        <v>1520</v>
      </c>
      <c r="D927" s="74" t="s">
        <v>1547</v>
      </c>
      <c r="E927" s="72">
        <v>2017105951948</v>
      </c>
      <c r="F927" s="46" t="s">
        <v>570</v>
      </c>
      <c r="G927" s="69">
        <v>0.1</v>
      </c>
    </row>
    <row r="928" s="53" customFormat="1" ht="28.5" hidden="1" spans="1:7">
      <c r="A928" s="33">
        <v>926</v>
      </c>
      <c r="B928" s="66" t="s">
        <v>38</v>
      </c>
      <c r="C928" s="47" t="s">
        <v>1520</v>
      </c>
      <c r="D928" s="74" t="s">
        <v>1548</v>
      </c>
      <c r="E928" s="72">
        <v>2017105805123</v>
      </c>
      <c r="F928" s="46" t="s">
        <v>570</v>
      </c>
      <c r="G928" s="69">
        <v>0.1</v>
      </c>
    </row>
    <row r="929" s="53" customFormat="1" ht="28.5" hidden="1" spans="1:7">
      <c r="A929" s="33">
        <v>927</v>
      </c>
      <c r="B929" s="66" t="s">
        <v>38</v>
      </c>
      <c r="C929" s="47" t="s">
        <v>1520</v>
      </c>
      <c r="D929" s="74" t="s">
        <v>1549</v>
      </c>
      <c r="E929" s="72">
        <v>2017105311481</v>
      </c>
      <c r="F929" s="46" t="s">
        <v>570</v>
      </c>
      <c r="G929" s="69">
        <v>0.1</v>
      </c>
    </row>
    <row r="930" s="53" customFormat="1" ht="28.5" hidden="1" spans="1:7">
      <c r="A930" s="33">
        <v>928</v>
      </c>
      <c r="B930" s="66" t="s">
        <v>38</v>
      </c>
      <c r="C930" s="47" t="s">
        <v>1520</v>
      </c>
      <c r="D930" s="74" t="s">
        <v>1550</v>
      </c>
      <c r="E930" s="72">
        <v>2017107845712</v>
      </c>
      <c r="F930" s="46" t="s">
        <v>570</v>
      </c>
      <c r="G930" s="69">
        <v>0.1</v>
      </c>
    </row>
    <row r="931" s="53" customFormat="1" ht="28.5" hidden="1" spans="1:7">
      <c r="A931" s="33">
        <v>929</v>
      </c>
      <c r="B931" s="66" t="s">
        <v>38</v>
      </c>
      <c r="C931" s="47" t="s">
        <v>1520</v>
      </c>
      <c r="D931" s="74" t="s">
        <v>1551</v>
      </c>
      <c r="E931" s="72">
        <v>2017106121323</v>
      </c>
      <c r="F931" s="46" t="s">
        <v>570</v>
      </c>
      <c r="G931" s="69">
        <v>0.1</v>
      </c>
    </row>
    <row r="932" s="53" customFormat="1" ht="28.5" hidden="1" spans="1:7">
      <c r="A932" s="33">
        <v>930</v>
      </c>
      <c r="B932" s="66" t="s">
        <v>38</v>
      </c>
      <c r="C932" s="47" t="s">
        <v>1520</v>
      </c>
      <c r="D932" s="74" t="s">
        <v>1552</v>
      </c>
      <c r="E932" s="72">
        <v>2017108115346</v>
      </c>
      <c r="F932" s="46" t="s">
        <v>570</v>
      </c>
      <c r="G932" s="69">
        <v>0.1</v>
      </c>
    </row>
    <row r="933" s="53" customFormat="1" ht="28.5" hidden="1" spans="1:7">
      <c r="A933" s="33">
        <v>931</v>
      </c>
      <c r="B933" s="66" t="s">
        <v>38</v>
      </c>
      <c r="C933" s="47" t="s">
        <v>1520</v>
      </c>
      <c r="D933" s="74" t="s">
        <v>1553</v>
      </c>
      <c r="E933" s="72">
        <v>2017107799697</v>
      </c>
      <c r="F933" s="46" t="s">
        <v>570</v>
      </c>
      <c r="G933" s="69">
        <v>0.1</v>
      </c>
    </row>
    <row r="934" s="53" customFormat="1" ht="28.5" hidden="1" spans="1:7">
      <c r="A934" s="33">
        <v>932</v>
      </c>
      <c r="B934" s="66" t="s">
        <v>38</v>
      </c>
      <c r="C934" s="47" t="s">
        <v>1520</v>
      </c>
      <c r="D934" s="74" t="s">
        <v>1554</v>
      </c>
      <c r="E934" s="72">
        <v>2017106722927</v>
      </c>
      <c r="F934" s="46" t="s">
        <v>570</v>
      </c>
      <c r="G934" s="69">
        <v>0.1</v>
      </c>
    </row>
    <row r="935" s="53" customFormat="1" ht="28.5" hidden="1" spans="1:7">
      <c r="A935" s="33">
        <v>933</v>
      </c>
      <c r="B935" s="66" t="s">
        <v>38</v>
      </c>
      <c r="C935" s="47" t="s">
        <v>1520</v>
      </c>
      <c r="D935" s="70" t="s">
        <v>1555</v>
      </c>
      <c r="E935" s="72">
        <v>2017104000377</v>
      </c>
      <c r="F935" s="46" t="s">
        <v>570</v>
      </c>
      <c r="G935" s="69">
        <v>0.1</v>
      </c>
    </row>
    <row r="936" s="53" customFormat="1" ht="28.5" hidden="1" spans="1:7">
      <c r="A936" s="33">
        <v>934</v>
      </c>
      <c r="B936" s="66" t="s">
        <v>38</v>
      </c>
      <c r="C936" s="47" t="s">
        <v>1520</v>
      </c>
      <c r="D936" s="74" t="s">
        <v>1556</v>
      </c>
      <c r="E936" s="72">
        <v>2017104005099</v>
      </c>
      <c r="F936" s="46" t="s">
        <v>570</v>
      </c>
      <c r="G936" s="69">
        <v>0.1</v>
      </c>
    </row>
    <row r="937" s="53" customFormat="1" ht="28.5" hidden="1" spans="1:7">
      <c r="A937" s="33">
        <v>935</v>
      </c>
      <c r="B937" s="66" t="s">
        <v>38</v>
      </c>
      <c r="C937" s="47" t="s">
        <v>1520</v>
      </c>
      <c r="D937" s="74" t="s">
        <v>1557</v>
      </c>
      <c r="E937" s="72">
        <v>2017106015108</v>
      </c>
      <c r="F937" s="46" t="s">
        <v>570</v>
      </c>
      <c r="G937" s="69">
        <v>0.1</v>
      </c>
    </row>
    <row r="938" s="53" customFormat="1" ht="28.5" hidden="1" spans="1:7">
      <c r="A938" s="33">
        <v>936</v>
      </c>
      <c r="B938" s="66" t="s">
        <v>38</v>
      </c>
      <c r="C938" s="47" t="s">
        <v>1520</v>
      </c>
      <c r="D938" s="74" t="s">
        <v>1558</v>
      </c>
      <c r="E938" s="72">
        <v>2017104740371</v>
      </c>
      <c r="F938" s="46" t="s">
        <v>570</v>
      </c>
      <c r="G938" s="69">
        <v>0.1</v>
      </c>
    </row>
    <row r="939" s="53" customFormat="1" ht="28.5" hidden="1" spans="1:7">
      <c r="A939" s="33">
        <v>937</v>
      </c>
      <c r="B939" s="66" t="s">
        <v>38</v>
      </c>
      <c r="C939" s="47" t="s">
        <v>1520</v>
      </c>
      <c r="D939" s="74" t="s">
        <v>1559</v>
      </c>
      <c r="E939" s="72">
        <v>2017104423051</v>
      </c>
      <c r="F939" s="46" t="s">
        <v>570</v>
      </c>
      <c r="G939" s="69">
        <v>0.1</v>
      </c>
    </row>
    <row r="940" s="53" customFormat="1" ht="28.5" hidden="1" spans="1:7">
      <c r="A940" s="33">
        <v>938</v>
      </c>
      <c r="B940" s="66" t="s">
        <v>38</v>
      </c>
      <c r="C940" s="47" t="s">
        <v>1520</v>
      </c>
      <c r="D940" s="74" t="s">
        <v>1560</v>
      </c>
      <c r="E940" s="72">
        <v>2017104178702</v>
      </c>
      <c r="F940" s="46" t="s">
        <v>570</v>
      </c>
      <c r="G940" s="69">
        <v>0.1</v>
      </c>
    </row>
    <row r="941" s="53" customFormat="1" ht="28.5" hidden="1" spans="1:7">
      <c r="A941" s="33">
        <v>939</v>
      </c>
      <c r="B941" s="66" t="s">
        <v>38</v>
      </c>
      <c r="C941" s="47" t="s">
        <v>1520</v>
      </c>
      <c r="D941" s="74" t="s">
        <v>1561</v>
      </c>
      <c r="E941" s="72">
        <v>2017104178948</v>
      </c>
      <c r="F941" s="46" t="s">
        <v>570</v>
      </c>
      <c r="G941" s="69">
        <v>0.1</v>
      </c>
    </row>
    <row r="942" s="53" customFormat="1" ht="28.5" hidden="1" spans="1:7">
      <c r="A942" s="33">
        <v>940</v>
      </c>
      <c r="B942" s="66" t="s">
        <v>38</v>
      </c>
      <c r="C942" s="47" t="s">
        <v>1520</v>
      </c>
      <c r="D942" s="74" t="s">
        <v>1562</v>
      </c>
      <c r="E942" s="72">
        <v>2017103130072</v>
      </c>
      <c r="F942" s="46" t="s">
        <v>570</v>
      </c>
      <c r="G942" s="69">
        <v>0.1</v>
      </c>
    </row>
    <row r="943" s="53" customFormat="1" ht="28.5" hidden="1" spans="1:7">
      <c r="A943" s="33">
        <v>941</v>
      </c>
      <c r="B943" s="66" t="s">
        <v>38</v>
      </c>
      <c r="C943" s="47" t="s">
        <v>1520</v>
      </c>
      <c r="D943" s="74" t="s">
        <v>1563</v>
      </c>
      <c r="E943" s="72">
        <v>2017102970453</v>
      </c>
      <c r="F943" s="46" t="s">
        <v>570</v>
      </c>
      <c r="G943" s="69">
        <v>0.1</v>
      </c>
    </row>
    <row r="944" s="53" customFormat="1" ht="28.5" hidden="1" spans="1:7">
      <c r="A944" s="33">
        <v>942</v>
      </c>
      <c r="B944" s="66" t="s">
        <v>38</v>
      </c>
      <c r="C944" s="47" t="s">
        <v>1520</v>
      </c>
      <c r="D944" s="74" t="s">
        <v>1564</v>
      </c>
      <c r="E944" s="72">
        <v>2017103638588</v>
      </c>
      <c r="F944" s="46" t="s">
        <v>570</v>
      </c>
      <c r="G944" s="69">
        <v>0.1</v>
      </c>
    </row>
    <row r="945" s="53" customFormat="1" ht="28.5" hidden="1" spans="1:7">
      <c r="A945" s="33">
        <v>943</v>
      </c>
      <c r="B945" s="66" t="s">
        <v>38</v>
      </c>
      <c r="C945" s="47" t="s">
        <v>1520</v>
      </c>
      <c r="D945" s="74" t="s">
        <v>1564</v>
      </c>
      <c r="E945" s="72" t="s">
        <v>1565</v>
      </c>
      <c r="F945" s="46" t="s">
        <v>570</v>
      </c>
      <c r="G945" s="69">
        <v>0.1</v>
      </c>
    </row>
    <row r="946" s="53" customFormat="1" ht="28.5" hidden="1" spans="1:7">
      <c r="A946" s="33">
        <v>944</v>
      </c>
      <c r="B946" s="66" t="s">
        <v>38</v>
      </c>
      <c r="C946" s="47" t="s">
        <v>1520</v>
      </c>
      <c r="D946" s="74" t="s">
        <v>1566</v>
      </c>
      <c r="E946" s="72">
        <v>2017102361915</v>
      </c>
      <c r="F946" s="46" t="s">
        <v>570</v>
      </c>
      <c r="G946" s="69">
        <v>0.1</v>
      </c>
    </row>
    <row r="947" s="53" customFormat="1" ht="28.5" hidden="1" spans="1:7">
      <c r="A947" s="33">
        <v>945</v>
      </c>
      <c r="B947" s="66" t="s">
        <v>38</v>
      </c>
      <c r="C947" s="47" t="s">
        <v>1520</v>
      </c>
      <c r="D947" s="74" t="s">
        <v>1564</v>
      </c>
      <c r="E947" s="72">
        <v>2017102098328</v>
      </c>
      <c r="F947" s="46" t="s">
        <v>570</v>
      </c>
      <c r="G947" s="69">
        <v>0.1</v>
      </c>
    </row>
    <row r="948" s="53" customFormat="1" ht="28.5" hidden="1" spans="1:7">
      <c r="A948" s="33">
        <v>946</v>
      </c>
      <c r="B948" s="66" t="s">
        <v>38</v>
      </c>
      <c r="C948" s="47" t="s">
        <v>1520</v>
      </c>
      <c r="D948" s="74" t="s">
        <v>1567</v>
      </c>
      <c r="E948" s="72">
        <v>2017102109159</v>
      </c>
      <c r="F948" s="46" t="s">
        <v>570</v>
      </c>
      <c r="G948" s="69">
        <v>0.1</v>
      </c>
    </row>
    <row r="949" s="53" customFormat="1" ht="28.5" hidden="1" spans="1:7">
      <c r="A949" s="33">
        <v>947</v>
      </c>
      <c r="B949" s="66" t="s">
        <v>38</v>
      </c>
      <c r="C949" s="47" t="s">
        <v>1520</v>
      </c>
      <c r="D949" s="74" t="s">
        <v>1527</v>
      </c>
      <c r="E949" s="72">
        <v>2017102098332</v>
      </c>
      <c r="F949" s="46" t="s">
        <v>570</v>
      </c>
      <c r="G949" s="69">
        <v>0.1</v>
      </c>
    </row>
    <row r="950" s="53" customFormat="1" ht="28.5" hidden="1" spans="1:7">
      <c r="A950" s="33">
        <v>948</v>
      </c>
      <c r="B950" s="66" t="s">
        <v>38</v>
      </c>
      <c r="C950" s="47" t="s">
        <v>1520</v>
      </c>
      <c r="D950" s="74" t="s">
        <v>1568</v>
      </c>
      <c r="E950" s="72">
        <v>2017102097645</v>
      </c>
      <c r="F950" s="46" t="s">
        <v>570</v>
      </c>
      <c r="G950" s="69">
        <v>0.1</v>
      </c>
    </row>
    <row r="951" s="53" customFormat="1" ht="28.5" hidden="1" spans="1:7">
      <c r="A951" s="33">
        <v>949</v>
      </c>
      <c r="B951" s="66" t="s">
        <v>38</v>
      </c>
      <c r="C951" s="47" t="s">
        <v>1520</v>
      </c>
      <c r="D951" s="74" t="s">
        <v>1568</v>
      </c>
      <c r="E951" s="72">
        <v>2017102097217</v>
      </c>
      <c r="F951" s="46" t="s">
        <v>570</v>
      </c>
      <c r="G951" s="69">
        <v>0.1</v>
      </c>
    </row>
    <row r="952" s="53" customFormat="1" ht="28.5" hidden="1" spans="1:7">
      <c r="A952" s="33">
        <v>950</v>
      </c>
      <c r="B952" s="66" t="s">
        <v>38</v>
      </c>
      <c r="C952" s="47" t="s">
        <v>1520</v>
      </c>
      <c r="D952" s="74" t="s">
        <v>1569</v>
      </c>
      <c r="E952" s="72">
        <v>2017100449404</v>
      </c>
      <c r="F952" s="46" t="s">
        <v>570</v>
      </c>
      <c r="G952" s="69">
        <v>0.1</v>
      </c>
    </row>
    <row r="953" s="53" customFormat="1" ht="28.5" hidden="1" spans="1:7">
      <c r="A953" s="33">
        <v>951</v>
      </c>
      <c r="B953" s="66" t="s">
        <v>38</v>
      </c>
      <c r="C953" s="47" t="s">
        <v>1520</v>
      </c>
      <c r="D953" s="74" t="s">
        <v>1570</v>
      </c>
      <c r="E953" s="72" t="s">
        <v>1571</v>
      </c>
      <c r="F953" s="46" t="s">
        <v>570</v>
      </c>
      <c r="G953" s="69">
        <v>0.1</v>
      </c>
    </row>
    <row r="954" s="53" customFormat="1" ht="28.5" hidden="1" spans="1:7">
      <c r="A954" s="33">
        <v>952</v>
      </c>
      <c r="B954" s="66" t="s">
        <v>38</v>
      </c>
      <c r="C954" s="47" t="s">
        <v>1520</v>
      </c>
      <c r="D954" s="74" t="s">
        <v>1572</v>
      </c>
      <c r="E954" s="72">
        <v>2016104359493</v>
      </c>
      <c r="F954" s="46" t="s">
        <v>570</v>
      </c>
      <c r="G954" s="69">
        <v>0.1</v>
      </c>
    </row>
    <row r="955" s="53" customFormat="1" ht="28.5" hidden="1" spans="1:7">
      <c r="A955" s="33">
        <v>953</v>
      </c>
      <c r="B955" s="66" t="s">
        <v>38</v>
      </c>
      <c r="C955" s="47" t="s">
        <v>1520</v>
      </c>
      <c r="D955" s="74" t="s">
        <v>1573</v>
      </c>
      <c r="E955" s="72">
        <v>2017100862632</v>
      </c>
      <c r="F955" s="46" t="s">
        <v>570</v>
      </c>
      <c r="G955" s="69">
        <v>0.1</v>
      </c>
    </row>
    <row r="956" s="53" customFormat="1" ht="28.5" hidden="1" spans="1:7">
      <c r="A956" s="33">
        <v>954</v>
      </c>
      <c r="B956" s="66" t="s">
        <v>38</v>
      </c>
      <c r="C956" s="47" t="s">
        <v>1520</v>
      </c>
      <c r="D956" s="74" t="s">
        <v>1574</v>
      </c>
      <c r="E956" s="72">
        <v>2017100865880</v>
      </c>
      <c r="F956" s="46" t="s">
        <v>570</v>
      </c>
      <c r="G956" s="69">
        <v>0.1</v>
      </c>
    </row>
    <row r="957" s="53" customFormat="1" ht="28.5" hidden="1" spans="1:7">
      <c r="A957" s="33">
        <v>955</v>
      </c>
      <c r="B957" s="66" t="s">
        <v>38</v>
      </c>
      <c r="C957" s="47" t="s">
        <v>1520</v>
      </c>
      <c r="D957" s="74" t="s">
        <v>1575</v>
      </c>
      <c r="E957" s="72">
        <v>2016105040377</v>
      </c>
      <c r="F957" s="46" t="s">
        <v>570</v>
      </c>
      <c r="G957" s="69">
        <v>0.1</v>
      </c>
    </row>
    <row r="958" s="53" customFormat="1" ht="28.5" hidden="1" spans="1:7">
      <c r="A958" s="33">
        <v>956</v>
      </c>
      <c r="B958" s="66" t="s">
        <v>38</v>
      </c>
      <c r="C958" s="47" t="s">
        <v>1520</v>
      </c>
      <c r="D958" s="74" t="s">
        <v>1576</v>
      </c>
      <c r="E958" s="72" t="s">
        <v>1577</v>
      </c>
      <c r="F958" s="46" t="s">
        <v>570</v>
      </c>
      <c r="G958" s="69">
        <v>0.1</v>
      </c>
    </row>
    <row r="959" s="53" customFormat="1" ht="28.5" hidden="1" spans="1:7">
      <c r="A959" s="33">
        <v>957</v>
      </c>
      <c r="B959" s="66" t="s">
        <v>38</v>
      </c>
      <c r="C959" s="47" t="s">
        <v>1520</v>
      </c>
      <c r="D959" s="74" t="s">
        <v>1578</v>
      </c>
      <c r="E959" s="72">
        <v>2016110077189</v>
      </c>
      <c r="F959" s="46" t="s">
        <v>570</v>
      </c>
      <c r="G959" s="69">
        <v>0.1</v>
      </c>
    </row>
    <row r="960" s="53" customFormat="1" ht="28.5" hidden="1" spans="1:7">
      <c r="A960" s="33">
        <v>958</v>
      </c>
      <c r="B960" s="66" t="s">
        <v>38</v>
      </c>
      <c r="C960" s="47" t="s">
        <v>1520</v>
      </c>
      <c r="D960" s="74" t="s">
        <v>1579</v>
      </c>
      <c r="E960" s="72">
        <v>2016112589980</v>
      </c>
      <c r="F960" s="46" t="s">
        <v>570</v>
      </c>
      <c r="G960" s="69">
        <v>0.1</v>
      </c>
    </row>
    <row r="961" s="53" customFormat="1" ht="28.5" hidden="1" spans="1:7">
      <c r="A961" s="33">
        <v>959</v>
      </c>
      <c r="B961" s="66" t="s">
        <v>38</v>
      </c>
      <c r="C961" s="47" t="s">
        <v>1520</v>
      </c>
      <c r="D961" s="74" t="s">
        <v>1580</v>
      </c>
      <c r="E961" s="72">
        <v>2016109525451</v>
      </c>
      <c r="F961" s="46" t="s">
        <v>570</v>
      </c>
      <c r="G961" s="69">
        <v>0.1</v>
      </c>
    </row>
    <row r="962" s="53" customFormat="1" ht="28.5" hidden="1" spans="1:7">
      <c r="A962" s="33">
        <v>960</v>
      </c>
      <c r="B962" s="66" t="s">
        <v>38</v>
      </c>
      <c r="C962" s="47" t="s">
        <v>1520</v>
      </c>
      <c r="D962" s="74" t="s">
        <v>1581</v>
      </c>
      <c r="E962" s="72">
        <v>2017101824746</v>
      </c>
      <c r="F962" s="46" t="s">
        <v>570</v>
      </c>
      <c r="G962" s="69">
        <v>0.1</v>
      </c>
    </row>
    <row r="963" s="53" customFormat="1" ht="28.5" hidden="1" spans="1:7">
      <c r="A963" s="33">
        <v>961</v>
      </c>
      <c r="B963" s="66" t="s">
        <v>38</v>
      </c>
      <c r="C963" s="47" t="s">
        <v>1520</v>
      </c>
      <c r="D963" s="74" t="s">
        <v>1582</v>
      </c>
      <c r="E963" s="72">
        <v>2016108825317</v>
      </c>
      <c r="F963" s="46" t="s">
        <v>570</v>
      </c>
      <c r="G963" s="69">
        <v>0.1</v>
      </c>
    </row>
    <row r="964" s="53" customFormat="1" ht="28.5" hidden="1" spans="1:7">
      <c r="A964" s="33">
        <v>962</v>
      </c>
      <c r="B964" s="66" t="s">
        <v>38</v>
      </c>
      <c r="C964" s="47" t="s">
        <v>1520</v>
      </c>
      <c r="D964" s="74" t="s">
        <v>1583</v>
      </c>
      <c r="E964" s="72">
        <v>2016103900970</v>
      </c>
      <c r="F964" s="46" t="s">
        <v>570</v>
      </c>
      <c r="G964" s="69">
        <v>0.1</v>
      </c>
    </row>
    <row r="965" s="53" customFormat="1" ht="28.5" hidden="1" spans="1:7">
      <c r="A965" s="33">
        <v>963</v>
      </c>
      <c r="B965" s="66" t="s">
        <v>38</v>
      </c>
      <c r="C965" s="47" t="s">
        <v>1520</v>
      </c>
      <c r="D965" s="74" t="s">
        <v>1584</v>
      </c>
      <c r="E965" s="72">
        <v>2016103934816</v>
      </c>
      <c r="F965" s="46" t="s">
        <v>570</v>
      </c>
      <c r="G965" s="69">
        <v>0.1</v>
      </c>
    </row>
    <row r="966" s="53" customFormat="1" ht="28.5" hidden="1" spans="1:7">
      <c r="A966" s="33">
        <v>964</v>
      </c>
      <c r="B966" s="66" t="s">
        <v>38</v>
      </c>
      <c r="C966" s="47" t="s">
        <v>1520</v>
      </c>
      <c r="D966" s="74" t="s">
        <v>1585</v>
      </c>
      <c r="E966" s="72">
        <v>2016110507863</v>
      </c>
      <c r="F966" s="46" t="s">
        <v>570</v>
      </c>
      <c r="G966" s="69">
        <v>0.1</v>
      </c>
    </row>
    <row r="967" s="53" customFormat="1" ht="28.5" hidden="1" spans="1:7">
      <c r="A967" s="33">
        <v>965</v>
      </c>
      <c r="B967" s="66" t="s">
        <v>38</v>
      </c>
      <c r="C967" s="47" t="s">
        <v>1520</v>
      </c>
      <c r="D967" s="74" t="s">
        <v>1586</v>
      </c>
      <c r="E967" s="72">
        <v>2017101972536</v>
      </c>
      <c r="F967" s="46" t="s">
        <v>570</v>
      </c>
      <c r="G967" s="69">
        <v>0.1</v>
      </c>
    </row>
    <row r="968" s="53" customFormat="1" ht="28.5" hidden="1" spans="1:7">
      <c r="A968" s="33">
        <v>966</v>
      </c>
      <c r="B968" s="66" t="s">
        <v>38</v>
      </c>
      <c r="C968" s="47" t="s">
        <v>1520</v>
      </c>
      <c r="D968" s="74" t="s">
        <v>1587</v>
      </c>
      <c r="E968" s="72" t="s">
        <v>1588</v>
      </c>
      <c r="F968" s="46" t="s">
        <v>570</v>
      </c>
      <c r="G968" s="69">
        <v>0.1</v>
      </c>
    </row>
    <row r="969" s="53" customFormat="1" ht="28.5" hidden="1" spans="1:7">
      <c r="A969" s="33">
        <v>967</v>
      </c>
      <c r="B969" s="66" t="s">
        <v>38</v>
      </c>
      <c r="C969" s="47" t="s">
        <v>1520</v>
      </c>
      <c r="D969" s="74" t="s">
        <v>1589</v>
      </c>
      <c r="E969" s="72">
        <v>2016100704935</v>
      </c>
      <c r="F969" s="46" t="s">
        <v>570</v>
      </c>
      <c r="G969" s="69">
        <v>0.1</v>
      </c>
    </row>
    <row r="970" s="53" customFormat="1" ht="28.5" hidden="1" spans="1:7">
      <c r="A970" s="33">
        <v>968</v>
      </c>
      <c r="B970" s="66" t="s">
        <v>38</v>
      </c>
      <c r="C970" s="47" t="s">
        <v>1520</v>
      </c>
      <c r="D970" s="74" t="s">
        <v>1590</v>
      </c>
      <c r="E970" s="72">
        <v>2015107382548</v>
      </c>
      <c r="F970" s="46" t="s">
        <v>570</v>
      </c>
      <c r="G970" s="69">
        <v>0.1</v>
      </c>
    </row>
    <row r="971" s="53" customFormat="1" ht="28.5" hidden="1" spans="1:7">
      <c r="A971" s="33">
        <v>969</v>
      </c>
      <c r="B971" s="66" t="s">
        <v>38</v>
      </c>
      <c r="C971" s="47" t="s">
        <v>1520</v>
      </c>
      <c r="D971" s="74" t="s">
        <v>1591</v>
      </c>
      <c r="E971" s="72">
        <v>2016107089227</v>
      </c>
      <c r="F971" s="46" t="s">
        <v>570</v>
      </c>
      <c r="G971" s="69">
        <v>0.1</v>
      </c>
    </row>
    <row r="972" s="53" customFormat="1" ht="28.5" hidden="1" spans="1:7">
      <c r="A972" s="33">
        <v>970</v>
      </c>
      <c r="B972" s="66" t="s">
        <v>38</v>
      </c>
      <c r="C972" s="47" t="s">
        <v>1520</v>
      </c>
      <c r="D972" s="74" t="s">
        <v>1592</v>
      </c>
      <c r="E972" s="72">
        <v>2016108925052</v>
      </c>
      <c r="F972" s="46" t="s">
        <v>570</v>
      </c>
      <c r="G972" s="69">
        <v>0.1</v>
      </c>
    </row>
    <row r="973" s="53" customFormat="1" ht="28.5" hidden="1" spans="1:7">
      <c r="A973" s="33">
        <v>971</v>
      </c>
      <c r="B973" s="66" t="s">
        <v>38</v>
      </c>
      <c r="C973" s="47" t="s">
        <v>1520</v>
      </c>
      <c r="D973" s="74" t="s">
        <v>1593</v>
      </c>
      <c r="E973" s="72" t="s">
        <v>1594</v>
      </c>
      <c r="F973" s="46" t="s">
        <v>570</v>
      </c>
      <c r="G973" s="69">
        <v>0.1</v>
      </c>
    </row>
    <row r="974" s="53" customFormat="1" ht="28.5" hidden="1" spans="1:7">
      <c r="A974" s="33">
        <v>972</v>
      </c>
      <c r="B974" s="66" t="s">
        <v>38</v>
      </c>
      <c r="C974" s="47" t="s">
        <v>1520</v>
      </c>
      <c r="D974" s="74" t="s">
        <v>1595</v>
      </c>
      <c r="E974" s="72" t="s">
        <v>1596</v>
      </c>
      <c r="F974" s="46" t="s">
        <v>570</v>
      </c>
      <c r="G974" s="69">
        <v>0.1</v>
      </c>
    </row>
    <row r="975" s="53" customFormat="1" ht="28.5" hidden="1" spans="1:7">
      <c r="A975" s="33">
        <v>973</v>
      </c>
      <c r="B975" s="66" t="s">
        <v>38</v>
      </c>
      <c r="C975" s="47" t="s">
        <v>1520</v>
      </c>
      <c r="D975" s="74" t="s">
        <v>1597</v>
      </c>
      <c r="E975" s="72">
        <v>2016106447677</v>
      </c>
      <c r="F975" s="46" t="s">
        <v>570</v>
      </c>
      <c r="G975" s="69">
        <v>0.1</v>
      </c>
    </row>
    <row r="976" s="53" customFormat="1" ht="28.5" hidden="1" spans="1:7">
      <c r="A976" s="33">
        <v>974</v>
      </c>
      <c r="B976" s="66" t="s">
        <v>38</v>
      </c>
      <c r="C976" s="47" t="s">
        <v>1520</v>
      </c>
      <c r="D976" s="74" t="s">
        <v>1598</v>
      </c>
      <c r="E976" s="72">
        <v>2016106443568</v>
      </c>
      <c r="F976" s="46" t="s">
        <v>570</v>
      </c>
      <c r="G976" s="69">
        <v>0.1</v>
      </c>
    </row>
    <row r="977" s="53" customFormat="1" ht="28.5" hidden="1" spans="1:7">
      <c r="A977" s="33">
        <v>975</v>
      </c>
      <c r="B977" s="66" t="s">
        <v>38</v>
      </c>
      <c r="C977" s="47" t="s">
        <v>1520</v>
      </c>
      <c r="D977" s="74" t="s">
        <v>1599</v>
      </c>
      <c r="E977" s="72">
        <v>2016107981657</v>
      </c>
      <c r="F977" s="46" t="s">
        <v>570</v>
      </c>
      <c r="G977" s="69">
        <v>0.1</v>
      </c>
    </row>
    <row r="978" s="53" customFormat="1" ht="28.5" hidden="1" spans="1:7">
      <c r="A978" s="33">
        <v>976</v>
      </c>
      <c r="B978" s="66" t="s">
        <v>38</v>
      </c>
      <c r="C978" s="47" t="s">
        <v>1520</v>
      </c>
      <c r="D978" s="74" t="s">
        <v>1392</v>
      </c>
      <c r="E978" s="72" t="s">
        <v>1600</v>
      </c>
      <c r="F978" s="46" t="s">
        <v>570</v>
      </c>
      <c r="G978" s="69">
        <v>0.1</v>
      </c>
    </row>
    <row r="979" s="53" customFormat="1" ht="28.5" hidden="1" spans="1:7">
      <c r="A979" s="33">
        <v>977</v>
      </c>
      <c r="B979" s="66" t="s">
        <v>38</v>
      </c>
      <c r="C979" s="47" t="s">
        <v>1520</v>
      </c>
      <c r="D979" s="74" t="s">
        <v>1601</v>
      </c>
      <c r="E979" s="72">
        <v>2016108465078</v>
      </c>
      <c r="F979" s="46" t="s">
        <v>570</v>
      </c>
      <c r="G979" s="69">
        <v>0.1</v>
      </c>
    </row>
    <row r="980" s="53" customFormat="1" ht="28.5" hidden="1" spans="1:7">
      <c r="A980" s="33">
        <v>978</v>
      </c>
      <c r="B980" s="66" t="s">
        <v>38</v>
      </c>
      <c r="C980" s="47" t="s">
        <v>1520</v>
      </c>
      <c r="D980" s="74" t="s">
        <v>1602</v>
      </c>
      <c r="E980" s="72">
        <v>2016106744391</v>
      </c>
      <c r="F980" s="46" t="s">
        <v>570</v>
      </c>
      <c r="G980" s="69">
        <v>0.1</v>
      </c>
    </row>
    <row r="981" s="53" customFormat="1" ht="28.5" hidden="1" spans="1:7">
      <c r="A981" s="33">
        <v>979</v>
      </c>
      <c r="B981" s="66" t="s">
        <v>38</v>
      </c>
      <c r="C981" s="47" t="s">
        <v>1520</v>
      </c>
      <c r="D981" s="74" t="s">
        <v>1603</v>
      </c>
      <c r="E981" s="72">
        <v>2016106568169</v>
      </c>
      <c r="F981" s="46" t="s">
        <v>570</v>
      </c>
      <c r="G981" s="69">
        <v>0.1</v>
      </c>
    </row>
    <row r="982" s="53" customFormat="1" ht="28.5" hidden="1" spans="1:7">
      <c r="A982" s="33">
        <v>980</v>
      </c>
      <c r="B982" s="66" t="s">
        <v>38</v>
      </c>
      <c r="C982" s="47" t="s">
        <v>1520</v>
      </c>
      <c r="D982" s="74" t="s">
        <v>1604</v>
      </c>
      <c r="E982" s="72">
        <v>2015103867677</v>
      </c>
      <c r="F982" s="46" t="s">
        <v>570</v>
      </c>
      <c r="G982" s="69">
        <v>0.1</v>
      </c>
    </row>
    <row r="983" s="53" customFormat="1" ht="28.5" hidden="1" spans="1:7">
      <c r="A983" s="33">
        <v>981</v>
      </c>
      <c r="B983" s="66" t="s">
        <v>38</v>
      </c>
      <c r="C983" s="47" t="s">
        <v>1520</v>
      </c>
      <c r="D983" s="74" t="s">
        <v>1605</v>
      </c>
      <c r="E983" s="72">
        <v>2016105542570</v>
      </c>
      <c r="F983" s="46" t="s">
        <v>570</v>
      </c>
      <c r="G983" s="69">
        <v>0.1</v>
      </c>
    </row>
    <row r="984" s="53" customFormat="1" ht="28.5" hidden="1" spans="1:7">
      <c r="A984" s="33">
        <v>982</v>
      </c>
      <c r="B984" s="66" t="s">
        <v>38</v>
      </c>
      <c r="C984" s="47" t="s">
        <v>1520</v>
      </c>
      <c r="D984" s="74" t="s">
        <v>1606</v>
      </c>
      <c r="E984" s="72">
        <v>2016106084654</v>
      </c>
      <c r="F984" s="46" t="s">
        <v>570</v>
      </c>
      <c r="G984" s="69">
        <v>0.1</v>
      </c>
    </row>
    <row r="985" s="53" customFormat="1" ht="28.5" hidden="1" spans="1:7">
      <c r="A985" s="33">
        <v>983</v>
      </c>
      <c r="B985" s="66" t="s">
        <v>38</v>
      </c>
      <c r="C985" s="47" t="s">
        <v>1520</v>
      </c>
      <c r="D985" s="74" t="s">
        <v>1607</v>
      </c>
      <c r="E985" s="72">
        <v>2016106311751</v>
      </c>
      <c r="F985" s="46" t="s">
        <v>570</v>
      </c>
      <c r="G985" s="69">
        <v>0.1</v>
      </c>
    </row>
    <row r="986" s="53" customFormat="1" ht="28.5" hidden="1" spans="1:7">
      <c r="A986" s="33">
        <v>984</v>
      </c>
      <c r="B986" s="66" t="s">
        <v>38</v>
      </c>
      <c r="C986" s="47" t="s">
        <v>1520</v>
      </c>
      <c r="D986" s="74" t="s">
        <v>1608</v>
      </c>
      <c r="E986" s="72">
        <v>2016106302856</v>
      </c>
      <c r="F986" s="46" t="s">
        <v>570</v>
      </c>
      <c r="G986" s="69">
        <v>0.1</v>
      </c>
    </row>
    <row r="987" s="53" customFormat="1" ht="28.5" hidden="1" spans="1:7">
      <c r="A987" s="33">
        <v>985</v>
      </c>
      <c r="B987" s="66" t="s">
        <v>38</v>
      </c>
      <c r="C987" s="47" t="s">
        <v>1520</v>
      </c>
      <c r="D987" s="74" t="s">
        <v>1604</v>
      </c>
      <c r="E987" s="72">
        <v>2015103866674</v>
      </c>
      <c r="F987" s="46" t="s">
        <v>570</v>
      </c>
      <c r="G987" s="69">
        <v>0.1</v>
      </c>
    </row>
    <row r="988" s="53" customFormat="1" ht="28.5" hidden="1" spans="1:7">
      <c r="A988" s="33">
        <v>986</v>
      </c>
      <c r="B988" s="66" t="s">
        <v>38</v>
      </c>
      <c r="C988" s="47" t="s">
        <v>1520</v>
      </c>
      <c r="D988" s="74" t="s">
        <v>1609</v>
      </c>
      <c r="E988" s="72">
        <v>2016105626627</v>
      </c>
      <c r="F988" s="46" t="s">
        <v>570</v>
      </c>
      <c r="G988" s="69">
        <v>0.1</v>
      </c>
    </row>
    <row r="989" s="53" customFormat="1" ht="28.5" hidden="1" spans="1:7">
      <c r="A989" s="33">
        <v>987</v>
      </c>
      <c r="B989" s="66" t="s">
        <v>38</v>
      </c>
      <c r="C989" s="47" t="s">
        <v>1520</v>
      </c>
      <c r="D989" s="74" t="s">
        <v>1610</v>
      </c>
      <c r="E989" s="72">
        <v>2016105627494</v>
      </c>
      <c r="F989" s="46" t="s">
        <v>570</v>
      </c>
      <c r="G989" s="69">
        <v>0.1</v>
      </c>
    </row>
    <row r="990" s="53" customFormat="1" ht="28.5" hidden="1" spans="1:7">
      <c r="A990" s="33">
        <v>988</v>
      </c>
      <c r="B990" s="66" t="s">
        <v>38</v>
      </c>
      <c r="C990" s="47" t="s">
        <v>1520</v>
      </c>
      <c r="D990" s="74" t="s">
        <v>1611</v>
      </c>
      <c r="E990" s="72">
        <v>2016105628209</v>
      </c>
      <c r="F990" s="46" t="s">
        <v>570</v>
      </c>
      <c r="G990" s="69">
        <v>0.1</v>
      </c>
    </row>
    <row r="991" s="53" customFormat="1" ht="28.5" hidden="1" spans="1:7">
      <c r="A991" s="33">
        <v>989</v>
      </c>
      <c r="B991" s="66" t="s">
        <v>38</v>
      </c>
      <c r="C991" s="47" t="s">
        <v>1612</v>
      </c>
      <c r="D991" s="75" t="s">
        <v>1613</v>
      </c>
      <c r="E991" s="76">
        <v>2012104029387</v>
      </c>
      <c r="F991" s="46" t="s">
        <v>570</v>
      </c>
      <c r="G991" s="69">
        <v>0.1</v>
      </c>
    </row>
    <row r="992" s="53" customFormat="1" ht="28.5" hidden="1" spans="1:7">
      <c r="A992" s="33">
        <v>990</v>
      </c>
      <c r="B992" s="66" t="s">
        <v>38</v>
      </c>
      <c r="C992" s="47" t="s">
        <v>1612</v>
      </c>
      <c r="D992" s="75" t="s">
        <v>1614</v>
      </c>
      <c r="E992" s="76">
        <v>2013104511251</v>
      </c>
      <c r="F992" s="46" t="s">
        <v>570</v>
      </c>
      <c r="G992" s="69">
        <v>0.1</v>
      </c>
    </row>
    <row r="993" s="53" customFormat="1" ht="28.5" hidden="1" spans="1:7">
      <c r="A993" s="33">
        <v>991</v>
      </c>
      <c r="B993" s="66" t="s">
        <v>38</v>
      </c>
      <c r="C993" s="47" t="s">
        <v>1612</v>
      </c>
      <c r="D993" s="75" t="s">
        <v>1615</v>
      </c>
      <c r="E993" s="76">
        <v>2013107497824</v>
      </c>
      <c r="F993" s="46" t="s">
        <v>570</v>
      </c>
      <c r="G993" s="69">
        <v>0.1</v>
      </c>
    </row>
    <row r="994" s="53" customFormat="1" ht="28.5" hidden="1" spans="1:7">
      <c r="A994" s="33">
        <v>992</v>
      </c>
      <c r="B994" s="66" t="s">
        <v>38</v>
      </c>
      <c r="C994" s="47" t="s">
        <v>1612</v>
      </c>
      <c r="D994" s="75" t="s">
        <v>1616</v>
      </c>
      <c r="E994" s="76">
        <v>2014100737268</v>
      </c>
      <c r="F994" s="46" t="s">
        <v>570</v>
      </c>
      <c r="G994" s="69">
        <v>0.1</v>
      </c>
    </row>
    <row r="995" s="53" customFormat="1" ht="28.5" hidden="1" spans="1:7">
      <c r="A995" s="33">
        <v>993</v>
      </c>
      <c r="B995" s="66" t="s">
        <v>38</v>
      </c>
      <c r="C995" s="47" t="s">
        <v>1612</v>
      </c>
      <c r="D995" s="75" t="s">
        <v>1617</v>
      </c>
      <c r="E995" s="76">
        <v>2014100785187</v>
      </c>
      <c r="F995" s="46" t="s">
        <v>570</v>
      </c>
      <c r="G995" s="69">
        <v>0.1</v>
      </c>
    </row>
    <row r="996" s="53" customFormat="1" ht="28.5" hidden="1" spans="1:7">
      <c r="A996" s="33">
        <v>994</v>
      </c>
      <c r="B996" s="66" t="s">
        <v>38</v>
      </c>
      <c r="C996" s="47" t="s">
        <v>1612</v>
      </c>
      <c r="D996" s="75" t="s">
        <v>1618</v>
      </c>
      <c r="E996" s="76">
        <v>2014100990961</v>
      </c>
      <c r="F996" s="46" t="s">
        <v>570</v>
      </c>
      <c r="G996" s="69">
        <v>0.1</v>
      </c>
    </row>
    <row r="997" s="53" customFormat="1" ht="28.5" hidden="1" spans="1:7">
      <c r="A997" s="33">
        <v>995</v>
      </c>
      <c r="B997" s="66" t="s">
        <v>38</v>
      </c>
      <c r="C997" s="47" t="s">
        <v>1612</v>
      </c>
      <c r="D997" s="75" t="s">
        <v>1619</v>
      </c>
      <c r="E997" s="76">
        <v>2014101693680</v>
      </c>
      <c r="F997" s="46" t="s">
        <v>570</v>
      </c>
      <c r="G997" s="69">
        <v>0.1</v>
      </c>
    </row>
    <row r="998" s="53" customFormat="1" ht="28.5" hidden="1" spans="1:7">
      <c r="A998" s="33">
        <v>996</v>
      </c>
      <c r="B998" s="66" t="s">
        <v>38</v>
      </c>
      <c r="C998" s="47" t="s">
        <v>1612</v>
      </c>
      <c r="D998" s="75" t="s">
        <v>1620</v>
      </c>
      <c r="E998" s="76">
        <v>2014101833031</v>
      </c>
      <c r="F998" s="46" t="s">
        <v>570</v>
      </c>
      <c r="G998" s="69">
        <v>0.1</v>
      </c>
    </row>
    <row r="999" s="53" customFormat="1" ht="28.5" hidden="1" spans="1:7">
      <c r="A999" s="33">
        <v>997</v>
      </c>
      <c r="B999" s="66" t="s">
        <v>38</v>
      </c>
      <c r="C999" s="47" t="s">
        <v>1612</v>
      </c>
      <c r="D999" s="75" t="s">
        <v>1621</v>
      </c>
      <c r="E999" s="76">
        <v>2014102044729</v>
      </c>
      <c r="F999" s="46" t="s">
        <v>570</v>
      </c>
      <c r="G999" s="69">
        <v>0.1</v>
      </c>
    </row>
    <row r="1000" s="53" customFormat="1" ht="28.5" hidden="1" spans="1:7">
      <c r="A1000" s="33">
        <v>998</v>
      </c>
      <c r="B1000" s="66" t="s">
        <v>38</v>
      </c>
      <c r="C1000" s="47" t="s">
        <v>1612</v>
      </c>
      <c r="D1000" s="75" t="s">
        <v>1622</v>
      </c>
      <c r="E1000" s="76">
        <v>2014102149010</v>
      </c>
      <c r="F1000" s="46" t="s">
        <v>570</v>
      </c>
      <c r="G1000" s="69">
        <v>0.1</v>
      </c>
    </row>
    <row r="1001" s="53" customFormat="1" ht="28.5" hidden="1" spans="1:7">
      <c r="A1001" s="33">
        <v>999</v>
      </c>
      <c r="B1001" s="66" t="s">
        <v>38</v>
      </c>
      <c r="C1001" s="47" t="s">
        <v>1612</v>
      </c>
      <c r="D1001" s="75" t="s">
        <v>1623</v>
      </c>
      <c r="E1001" s="76">
        <v>2014102263482</v>
      </c>
      <c r="F1001" s="46" t="s">
        <v>570</v>
      </c>
      <c r="G1001" s="69">
        <v>0.1</v>
      </c>
    </row>
    <row r="1002" s="53" customFormat="1" ht="28.5" hidden="1" spans="1:7">
      <c r="A1002" s="33">
        <v>1000</v>
      </c>
      <c r="B1002" s="66" t="s">
        <v>38</v>
      </c>
      <c r="C1002" s="47" t="s">
        <v>1612</v>
      </c>
      <c r="D1002" s="75" t="s">
        <v>1624</v>
      </c>
      <c r="E1002" s="76">
        <v>2014102511779</v>
      </c>
      <c r="F1002" s="46" t="s">
        <v>570</v>
      </c>
      <c r="G1002" s="69">
        <v>0.1</v>
      </c>
    </row>
    <row r="1003" s="53" customFormat="1" ht="28.5" hidden="1" spans="1:7">
      <c r="A1003" s="33">
        <v>1001</v>
      </c>
      <c r="B1003" s="66" t="s">
        <v>38</v>
      </c>
      <c r="C1003" s="47" t="s">
        <v>1612</v>
      </c>
      <c r="D1003" s="75" t="s">
        <v>1625</v>
      </c>
      <c r="E1003" s="76">
        <v>2014102512841</v>
      </c>
      <c r="F1003" s="46" t="s">
        <v>570</v>
      </c>
      <c r="G1003" s="69">
        <v>0.1</v>
      </c>
    </row>
    <row r="1004" s="53" customFormat="1" ht="28.5" hidden="1" spans="1:7">
      <c r="A1004" s="33">
        <v>1002</v>
      </c>
      <c r="B1004" s="66" t="s">
        <v>38</v>
      </c>
      <c r="C1004" s="47" t="s">
        <v>1612</v>
      </c>
      <c r="D1004" s="75" t="s">
        <v>1626</v>
      </c>
      <c r="E1004" s="76">
        <v>2014102513384</v>
      </c>
      <c r="F1004" s="46" t="s">
        <v>570</v>
      </c>
      <c r="G1004" s="69">
        <v>0.1</v>
      </c>
    </row>
    <row r="1005" s="53" customFormat="1" ht="28.5" hidden="1" spans="1:7">
      <c r="A1005" s="33">
        <v>1003</v>
      </c>
      <c r="B1005" s="66" t="s">
        <v>38</v>
      </c>
      <c r="C1005" s="47" t="s">
        <v>1612</v>
      </c>
      <c r="D1005" s="75" t="s">
        <v>1627</v>
      </c>
      <c r="E1005" s="76">
        <v>2014102714896</v>
      </c>
      <c r="F1005" s="46" t="s">
        <v>570</v>
      </c>
      <c r="G1005" s="69">
        <v>0.1</v>
      </c>
    </row>
    <row r="1006" s="53" customFormat="1" ht="28.5" hidden="1" spans="1:7">
      <c r="A1006" s="33">
        <v>1004</v>
      </c>
      <c r="B1006" s="66" t="s">
        <v>38</v>
      </c>
      <c r="C1006" s="47" t="s">
        <v>1612</v>
      </c>
      <c r="D1006" s="75" t="s">
        <v>1628</v>
      </c>
      <c r="E1006" s="76">
        <v>2014102937752</v>
      </c>
      <c r="F1006" s="46" t="s">
        <v>570</v>
      </c>
      <c r="G1006" s="69">
        <v>0.1</v>
      </c>
    </row>
    <row r="1007" s="53" customFormat="1" ht="28.5" hidden="1" spans="1:7">
      <c r="A1007" s="33">
        <v>1005</v>
      </c>
      <c r="B1007" s="66" t="s">
        <v>38</v>
      </c>
      <c r="C1007" s="47" t="s">
        <v>1612</v>
      </c>
      <c r="D1007" s="75" t="s">
        <v>1629</v>
      </c>
      <c r="E1007" s="76">
        <v>2014103097193</v>
      </c>
      <c r="F1007" s="46" t="s">
        <v>570</v>
      </c>
      <c r="G1007" s="69">
        <v>0.1</v>
      </c>
    </row>
    <row r="1008" s="53" customFormat="1" ht="28.5" hidden="1" spans="1:7">
      <c r="A1008" s="33">
        <v>1006</v>
      </c>
      <c r="B1008" s="66" t="s">
        <v>38</v>
      </c>
      <c r="C1008" s="47" t="s">
        <v>1612</v>
      </c>
      <c r="D1008" s="75" t="s">
        <v>1630</v>
      </c>
      <c r="E1008" s="76">
        <v>2014103184346</v>
      </c>
      <c r="F1008" s="46" t="s">
        <v>570</v>
      </c>
      <c r="G1008" s="69">
        <v>0.1</v>
      </c>
    </row>
    <row r="1009" s="53" customFormat="1" ht="28.5" hidden="1" spans="1:7">
      <c r="A1009" s="33">
        <v>1007</v>
      </c>
      <c r="B1009" s="66" t="s">
        <v>38</v>
      </c>
      <c r="C1009" s="47" t="s">
        <v>1612</v>
      </c>
      <c r="D1009" s="75" t="s">
        <v>1631</v>
      </c>
      <c r="E1009" s="76">
        <v>2014103372491</v>
      </c>
      <c r="F1009" s="46" t="s">
        <v>570</v>
      </c>
      <c r="G1009" s="69">
        <v>0.1</v>
      </c>
    </row>
    <row r="1010" s="53" customFormat="1" ht="28.5" hidden="1" spans="1:7">
      <c r="A1010" s="33">
        <v>1008</v>
      </c>
      <c r="B1010" s="66" t="s">
        <v>38</v>
      </c>
      <c r="C1010" s="47" t="s">
        <v>1612</v>
      </c>
      <c r="D1010" s="75" t="s">
        <v>1632</v>
      </c>
      <c r="E1010" s="76">
        <v>2014103877439</v>
      </c>
      <c r="F1010" s="46" t="s">
        <v>570</v>
      </c>
      <c r="G1010" s="69">
        <v>0.1</v>
      </c>
    </row>
    <row r="1011" s="53" customFormat="1" ht="28.5" hidden="1" spans="1:7">
      <c r="A1011" s="33">
        <v>1009</v>
      </c>
      <c r="B1011" s="66" t="s">
        <v>38</v>
      </c>
      <c r="C1011" s="47" t="s">
        <v>1612</v>
      </c>
      <c r="D1011" s="75" t="s">
        <v>1633</v>
      </c>
      <c r="E1011" s="76">
        <v>2014104103242</v>
      </c>
      <c r="F1011" s="46" t="s">
        <v>570</v>
      </c>
      <c r="G1011" s="69">
        <v>0.1</v>
      </c>
    </row>
    <row r="1012" s="53" customFormat="1" ht="28.5" hidden="1" spans="1:7">
      <c r="A1012" s="33">
        <v>1010</v>
      </c>
      <c r="B1012" s="66" t="s">
        <v>38</v>
      </c>
      <c r="C1012" s="47" t="s">
        <v>1612</v>
      </c>
      <c r="D1012" s="75" t="s">
        <v>1634</v>
      </c>
      <c r="E1012" s="76">
        <v>2014104732583</v>
      </c>
      <c r="F1012" s="46" t="s">
        <v>570</v>
      </c>
      <c r="G1012" s="69">
        <v>0.1</v>
      </c>
    </row>
    <row r="1013" s="53" customFormat="1" ht="28.5" hidden="1" spans="1:7">
      <c r="A1013" s="33">
        <v>1011</v>
      </c>
      <c r="B1013" s="66" t="s">
        <v>38</v>
      </c>
      <c r="C1013" s="47" t="s">
        <v>1612</v>
      </c>
      <c r="D1013" s="75" t="s">
        <v>1635</v>
      </c>
      <c r="E1013" s="76">
        <v>2014104999753</v>
      </c>
      <c r="F1013" s="46" t="s">
        <v>570</v>
      </c>
      <c r="G1013" s="69">
        <v>0.1</v>
      </c>
    </row>
    <row r="1014" s="53" customFormat="1" ht="28.5" hidden="1" spans="1:7">
      <c r="A1014" s="33">
        <v>1012</v>
      </c>
      <c r="B1014" s="66" t="s">
        <v>38</v>
      </c>
      <c r="C1014" s="47" t="s">
        <v>1612</v>
      </c>
      <c r="D1014" s="75" t="s">
        <v>1636</v>
      </c>
      <c r="E1014" s="76">
        <v>2014105227327</v>
      </c>
      <c r="F1014" s="46" t="s">
        <v>570</v>
      </c>
      <c r="G1014" s="69">
        <v>0.1</v>
      </c>
    </row>
    <row r="1015" s="53" customFormat="1" ht="28.5" hidden="1" spans="1:7">
      <c r="A1015" s="33">
        <v>1013</v>
      </c>
      <c r="B1015" s="66" t="s">
        <v>38</v>
      </c>
      <c r="C1015" s="47" t="s">
        <v>1612</v>
      </c>
      <c r="D1015" s="75" t="s">
        <v>1637</v>
      </c>
      <c r="E1015" s="76">
        <v>2014105325847</v>
      </c>
      <c r="F1015" s="46" t="s">
        <v>570</v>
      </c>
      <c r="G1015" s="69">
        <v>0.1</v>
      </c>
    </row>
    <row r="1016" s="53" customFormat="1" ht="28.5" hidden="1" spans="1:7">
      <c r="A1016" s="33">
        <v>1014</v>
      </c>
      <c r="B1016" s="66" t="s">
        <v>38</v>
      </c>
      <c r="C1016" s="47" t="s">
        <v>1612</v>
      </c>
      <c r="D1016" s="75" t="s">
        <v>1638</v>
      </c>
      <c r="E1016" s="76">
        <v>2014105990455</v>
      </c>
      <c r="F1016" s="46" t="s">
        <v>570</v>
      </c>
      <c r="G1016" s="69">
        <v>0.1</v>
      </c>
    </row>
    <row r="1017" s="53" customFormat="1" ht="28.5" hidden="1" spans="1:7">
      <c r="A1017" s="33">
        <v>1015</v>
      </c>
      <c r="B1017" s="66" t="s">
        <v>38</v>
      </c>
      <c r="C1017" s="47" t="s">
        <v>1612</v>
      </c>
      <c r="D1017" s="75" t="s">
        <v>1639</v>
      </c>
      <c r="E1017" s="76">
        <v>2014106098094</v>
      </c>
      <c r="F1017" s="46" t="s">
        <v>570</v>
      </c>
      <c r="G1017" s="69">
        <v>0.1</v>
      </c>
    </row>
    <row r="1018" s="53" customFormat="1" ht="28.5" hidden="1" spans="1:7">
      <c r="A1018" s="33">
        <v>1016</v>
      </c>
      <c r="B1018" s="66" t="s">
        <v>38</v>
      </c>
      <c r="C1018" s="47" t="s">
        <v>1612</v>
      </c>
      <c r="D1018" s="75" t="s">
        <v>1640</v>
      </c>
      <c r="E1018" s="76">
        <v>2014106106813</v>
      </c>
      <c r="F1018" s="46" t="s">
        <v>570</v>
      </c>
      <c r="G1018" s="69">
        <v>0.1</v>
      </c>
    </row>
    <row r="1019" s="53" customFormat="1" ht="28.5" hidden="1" spans="1:7">
      <c r="A1019" s="33">
        <v>1017</v>
      </c>
      <c r="B1019" s="66" t="s">
        <v>38</v>
      </c>
      <c r="C1019" s="47" t="s">
        <v>1612</v>
      </c>
      <c r="D1019" s="75" t="s">
        <v>1641</v>
      </c>
      <c r="E1019" s="76">
        <v>2014106213406</v>
      </c>
      <c r="F1019" s="46" t="s">
        <v>570</v>
      </c>
      <c r="G1019" s="69">
        <v>0.1</v>
      </c>
    </row>
    <row r="1020" s="53" customFormat="1" ht="28.5" hidden="1" spans="1:7">
      <c r="A1020" s="33">
        <v>1018</v>
      </c>
      <c r="B1020" s="66" t="s">
        <v>38</v>
      </c>
      <c r="C1020" s="47" t="s">
        <v>1612</v>
      </c>
      <c r="D1020" s="75" t="s">
        <v>1642</v>
      </c>
      <c r="E1020" s="76">
        <v>2014106369039</v>
      </c>
      <c r="F1020" s="46" t="s">
        <v>570</v>
      </c>
      <c r="G1020" s="69">
        <v>0.1</v>
      </c>
    </row>
    <row r="1021" s="53" customFormat="1" ht="28.5" hidden="1" spans="1:7">
      <c r="A1021" s="33">
        <v>1019</v>
      </c>
      <c r="B1021" s="66" t="s">
        <v>38</v>
      </c>
      <c r="C1021" s="47" t="s">
        <v>1612</v>
      </c>
      <c r="D1021" s="75" t="s">
        <v>1643</v>
      </c>
      <c r="E1021" s="76">
        <v>2014106745037</v>
      </c>
      <c r="F1021" s="46" t="s">
        <v>570</v>
      </c>
      <c r="G1021" s="69">
        <v>0.1</v>
      </c>
    </row>
    <row r="1022" s="53" customFormat="1" ht="28.5" hidden="1" spans="1:7">
      <c r="A1022" s="33">
        <v>1020</v>
      </c>
      <c r="B1022" s="66" t="s">
        <v>38</v>
      </c>
      <c r="C1022" s="47" t="s">
        <v>1612</v>
      </c>
      <c r="D1022" s="75" t="s">
        <v>1644</v>
      </c>
      <c r="E1022" s="76">
        <v>2014106769718</v>
      </c>
      <c r="F1022" s="46" t="s">
        <v>570</v>
      </c>
      <c r="G1022" s="69">
        <v>0.1</v>
      </c>
    </row>
    <row r="1023" s="53" customFormat="1" ht="28.5" hidden="1" spans="1:7">
      <c r="A1023" s="33">
        <v>1021</v>
      </c>
      <c r="B1023" s="66" t="s">
        <v>38</v>
      </c>
      <c r="C1023" s="47" t="s">
        <v>1612</v>
      </c>
      <c r="D1023" s="75" t="s">
        <v>1645</v>
      </c>
      <c r="E1023" s="76">
        <v>2014106931435</v>
      </c>
      <c r="F1023" s="46" t="s">
        <v>570</v>
      </c>
      <c r="G1023" s="69">
        <v>0.1</v>
      </c>
    </row>
    <row r="1024" s="53" customFormat="1" ht="28.5" hidden="1" spans="1:7">
      <c r="A1024" s="33">
        <v>1022</v>
      </c>
      <c r="B1024" s="66" t="s">
        <v>38</v>
      </c>
      <c r="C1024" s="47" t="s">
        <v>1612</v>
      </c>
      <c r="D1024" s="75" t="s">
        <v>1646</v>
      </c>
      <c r="E1024" s="76">
        <v>2014107084756</v>
      </c>
      <c r="F1024" s="46" t="s">
        <v>570</v>
      </c>
      <c r="G1024" s="69">
        <v>0.1</v>
      </c>
    </row>
    <row r="1025" s="53" customFormat="1" ht="28.5" hidden="1" spans="1:7">
      <c r="A1025" s="33">
        <v>1023</v>
      </c>
      <c r="B1025" s="66" t="s">
        <v>38</v>
      </c>
      <c r="C1025" s="47" t="s">
        <v>1612</v>
      </c>
      <c r="D1025" s="75" t="s">
        <v>1647</v>
      </c>
      <c r="E1025" s="76">
        <v>2014107125281</v>
      </c>
      <c r="F1025" s="46" t="s">
        <v>570</v>
      </c>
      <c r="G1025" s="69">
        <v>0.1</v>
      </c>
    </row>
    <row r="1026" s="53" customFormat="1" ht="28.5" hidden="1" spans="1:7">
      <c r="A1026" s="33">
        <v>1024</v>
      </c>
      <c r="B1026" s="66" t="s">
        <v>38</v>
      </c>
      <c r="C1026" s="47" t="s">
        <v>1612</v>
      </c>
      <c r="D1026" s="75" t="s">
        <v>1648</v>
      </c>
      <c r="E1026" s="76">
        <v>2014107248826</v>
      </c>
      <c r="F1026" s="46" t="s">
        <v>570</v>
      </c>
      <c r="G1026" s="69">
        <v>0.1</v>
      </c>
    </row>
    <row r="1027" s="53" customFormat="1" ht="28.5" hidden="1" spans="1:7">
      <c r="A1027" s="33">
        <v>1025</v>
      </c>
      <c r="B1027" s="66" t="s">
        <v>38</v>
      </c>
      <c r="C1027" s="47" t="s">
        <v>1612</v>
      </c>
      <c r="D1027" s="75" t="s">
        <v>1649</v>
      </c>
      <c r="E1027" s="76">
        <v>2014107382632</v>
      </c>
      <c r="F1027" s="46" t="s">
        <v>570</v>
      </c>
      <c r="G1027" s="69">
        <v>0.1</v>
      </c>
    </row>
    <row r="1028" s="53" customFormat="1" ht="28.5" hidden="1" spans="1:7">
      <c r="A1028" s="33">
        <v>1026</v>
      </c>
      <c r="B1028" s="66" t="s">
        <v>38</v>
      </c>
      <c r="C1028" s="47" t="s">
        <v>1612</v>
      </c>
      <c r="D1028" s="75" t="s">
        <v>1649</v>
      </c>
      <c r="E1028" s="76">
        <v>2014107382774</v>
      </c>
      <c r="F1028" s="46" t="s">
        <v>570</v>
      </c>
      <c r="G1028" s="69">
        <v>0.1</v>
      </c>
    </row>
    <row r="1029" s="53" customFormat="1" ht="28.5" hidden="1" spans="1:7">
      <c r="A1029" s="33">
        <v>1027</v>
      </c>
      <c r="B1029" s="66" t="s">
        <v>38</v>
      </c>
      <c r="C1029" s="47" t="s">
        <v>1612</v>
      </c>
      <c r="D1029" s="75" t="s">
        <v>1650</v>
      </c>
      <c r="E1029" s="76">
        <v>2014107433808</v>
      </c>
      <c r="F1029" s="46" t="s">
        <v>570</v>
      </c>
      <c r="G1029" s="69">
        <v>0.1</v>
      </c>
    </row>
    <row r="1030" s="53" customFormat="1" ht="28.5" hidden="1" spans="1:7">
      <c r="A1030" s="33">
        <v>1028</v>
      </c>
      <c r="B1030" s="66" t="s">
        <v>38</v>
      </c>
      <c r="C1030" s="47" t="s">
        <v>1612</v>
      </c>
      <c r="D1030" s="75" t="s">
        <v>1649</v>
      </c>
      <c r="E1030" s="76">
        <v>2014107434355</v>
      </c>
      <c r="F1030" s="46" t="s">
        <v>570</v>
      </c>
      <c r="G1030" s="69">
        <v>0.1</v>
      </c>
    </row>
    <row r="1031" s="53" customFormat="1" ht="28.5" hidden="1" spans="1:7">
      <c r="A1031" s="33">
        <v>1029</v>
      </c>
      <c r="B1031" s="66" t="s">
        <v>38</v>
      </c>
      <c r="C1031" s="47" t="s">
        <v>1612</v>
      </c>
      <c r="D1031" s="75" t="s">
        <v>1649</v>
      </c>
      <c r="E1031" s="76">
        <v>2014107434478</v>
      </c>
      <c r="F1031" s="46" t="s">
        <v>570</v>
      </c>
      <c r="G1031" s="69">
        <v>0.1</v>
      </c>
    </row>
    <row r="1032" s="53" customFormat="1" ht="28.5" hidden="1" spans="1:7">
      <c r="A1032" s="33">
        <v>1030</v>
      </c>
      <c r="B1032" s="66" t="s">
        <v>38</v>
      </c>
      <c r="C1032" s="47" t="s">
        <v>1612</v>
      </c>
      <c r="D1032" s="75" t="s">
        <v>1651</v>
      </c>
      <c r="E1032" s="76">
        <v>2014107668822</v>
      </c>
      <c r="F1032" s="46" t="s">
        <v>570</v>
      </c>
      <c r="G1032" s="69">
        <v>0.1</v>
      </c>
    </row>
    <row r="1033" s="53" customFormat="1" ht="28.5" hidden="1" spans="1:7">
      <c r="A1033" s="33">
        <v>1031</v>
      </c>
      <c r="B1033" s="66" t="s">
        <v>38</v>
      </c>
      <c r="C1033" s="47" t="s">
        <v>1612</v>
      </c>
      <c r="D1033" s="75" t="s">
        <v>1651</v>
      </c>
      <c r="E1033" s="76">
        <v>2014107675633</v>
      </c>
      <c r="F1033" s="46" t="s">
        <v>570</v>
      </c>
      <c r="G1033" s="69">
        <v>0.1</v>
      </c>
    </row>
    <row r="1034" s="53" customFormat="1" ht="28.5" hidden="1" spans="1:7">
      <c r="A1034" s="33">
        <v>1032</v>
      </c>
      <c r="B1034" s="66" t="s">
        <v>38</v>
      </c>
      <c r="C1034" s="47" t="s">
        <v>1612</v>
      </c>
      <c r="D1034" s="75" t="s">
        <v>1652</v>
      </c>
      <c r="E1034" s="76" t="s">
        <v>1653</v>
      </c>
      <c r="F1034" s="46" t="s">
        <v>570</v>
      </c>
      <c r="G1034" s="69">
        <v>0.1</v>
      </c>
    </row>
    <row r="1035" s="53" customFormat="1" ht="28.5" hidden="1" spans="1:7">
      <c r="A1035" s="33">
        <v>1033</v>
      </c>
      <c r="B1035" s="66" t="s">
        <v>38</v>
      </c>
      <c r="C1035" s="47" t="s">
        <v>1612</v>
      </c>
      <c r="D1035" s="75" t="s">
        <v>1654</v>
      </c>
      <c r="E1035" s="76">
        <v>2014107788487</v>
      </c>
      <c r="F1035" s="46" t="s">
        <v>570</v>
      </c>
      <c r="G1035" s="69">
        <v>0.1</v>
      </c>
    </row>
    <row r="1036" s="53" customFormat="1" ht="28.5" hidden="1" spans="1:7">
      <c r="A1036" s="33">
        <v>1034</v>
      </c>
      <c r="B1036" s="66" t="s">
        <v>38</v>
      </c>
      <c r="C1036" s="47" t="s">
        <v>1612</v>
      </c>
      <c r="D1036" s="75" t="s">
        <v>1655</v>
      </c>
      <c r="E1036" s="76">
        <v>2014107837572</v>
      </c>
      <c r="F1036" s="46" t="s">
        <v>570</v>
      </c>
      <c r="G1036" s="69">
        <v>0.1</v>
      </c>
    </row>
    <row r="1037" s="53" customFormat="1" ht="28.5" hidden="1" spans="1:7">
      <c r="A1037" s="33">
        <v>1035</v>
      </c>
      <c r="B1037" s="66" t="s">
        <v>38</v>
      </c>
      <c r="C1037" s="47" t="s">
        <v>1612</v>
      </c>
      <c r="D1037" s="75" t="s">
        <v>1656</v>
      </c>
      <c r="E1037" s="76">
        <v>2014107980975</v>
      </c>
      <c r="F1037" s="46" t="s">
        <v>570</v>
      </c>
      <c r="G1037" s="69">
        <v>0.1</v>
      </c>
    </row>
    <row r="1038" s="53" customFormat="1" ht="28.5" hidden="1" spans="1:7">
      <c r="A1038" s="33">
        <v>1036</v>
      </c>
      <c r="B1038" s="66" t="s">
        <v>38</v>
      </c>
      <c r="C1038" s="47" t="s">
        <v>1612</v>
      </c>
      <c r="D1038" s="75" t="s">
        <v>1657</v>
      </c>
      <c r="E1038" s="76">
        <v>2014108559625</v>
      </c>
      <c r="F1038" s="46" t="s">
        <v>570</v>
      </c>
      <c r="G1038" s="69">
        <v>0.1</v>
      </c>
    </row>
    <row r="1039" s="53" customFormat="1" ht="28.5" hidden="1" spans="1:7">
      <c r="A1039" s="33">
        <v>1037</v>
      </c>
      <c r="B1039" s="66" t="s">
        <v>38</v>
      </c>
      <c r="C1039" s="47" t="s">
        <v>1612</v>
      </c>
      <c r="D1039" s="75" t="s">
        <v>1658</v>
      </c>
      <c r="E1039" s="76">
        <v>2014108563902</v>
      </c>
      <c r="F1039" s="46" t="s">
        <v>570</v>
      </c>
      <c r="G1039" s="69">
        <v>0.1</v>
      </c>
    </row>
    <row r="1040" s="53" customFormat="1" ht="28.5" hidden="1" spans="1:7">
      <c r="A1040" s="33">
        <v>1038</v>
      </c>
      <c r="B1040" s="66" t="s">
        <v>38</v>
      </c>
      <c r="C1040" s="47" t="s">
        <v>1612</v>
      </c>
      <c r="D1040" s="75" t="s">
        <v>1659</v>
      </c>
      <c r="E1040" s="76">
        <v>2014108564093</v>
      </c>
      <c r="F1040" s="46" t="s">
        <v>570</v>
      </c>
      <c r="G1040" s="69">
        <v>0.1</v>
      </c>
    </row>
    <row r="1041" s="53" customFormat="1" ht="28.5" hidden="1" spans="1:7">
      <c r="A1041" s="33">
        <v>1039</v>
      </c>
      <c r="B1041" s="66" t="s">
        <v>38</v>
      </c>
      <c r="C1041" s="47" t="s">
        <v>1612</v>
      </c>
      <c r="D1041" s="75" t="s">
        <v>1660</v>
      </c>
      <c r="E1041" s="76">
        <v>2014108565240</v>
      </c>
      <c r="F1041" s="46" t="s">
        <v>570</v>
      </c>
      <c r="G1041" s="69">
        <v>0.1</v>
      </c>
    </row>
    <row r="1042" s="53" customFormat="1" ht="28.5" hidden="1" spans="1:7">
      <c r="A1042" s="33">
        <v>1040</v>
      </c>
      <c r="B1042" s="66" t="s">
        <v>38</v>
      </c>
      <c r="C1042" s="47" t="s">
        <v>1612</v>
      </c>
      <c r="D1042" s="75" t="s">
        <v>1661</v>
      </c>
      <c r="E1042" s="76">
        <v>2014108567585</v>
      </c>
      <c r="F1042" s="46" t="s">
        <v>570</v>
      </c>
      <c r="G1042" s="69">
        <v>0.1</v>
      </c>
    </row>
    <row r="1043" s="53" customFormat="1" ht="28.5" hidden="1" spans="1:7">
      <c r="A1043" s="33">
        <v>1041</v>
      </c>
      <c r="B1043" s="66" t="s">
        <v>38</v>
      </c>
      <c r="C1043" s="47" t="s">
        <v>1612</v>
      </c>
      <c r="D1043" s="75" t="s">
        <v>1662</v>
      </c>
      <c r="E1043" s="76">
        <v>2014108567886</v>
      </c>
      <c r="F1043" s="46" t="s">
        <v>570</v>
      </c>
      <c r="G1043" s="69">
        <v>0.1</v>
      </c>
    </row>
    <row r="1044" s="53" customFormat="1" ht="28.5" hidden="1" spans="1:7">
      <c r="A1044" s="33">
        <v>1042</v>
      </c>
      <c r="B1044" s="66" t="s">
        <v>38</v>
      </c>
      <c r="C1044" s="47" t="s">
        <v>1612</v>
      </c>
      <c r="D1044" s="75" t="s">
        <v>1663</v>
      </c>
      <c r="E1044" s="76">
        <v>2014108570357</v>
      </c>
      <c r="F1044" s="46" t="s">
        <v>570</v>
      </c>
      <c r="G1044" s="69">
        <v>0.1</v>
      </c>
    </row>
    <row r="1045" s="53" customFormat="1" ht="28.5" hidden="1" spans="1:7">
      <c r="A1045" s="33">
        <v>1043</v>
      </c>
      <c r="B1045" s="66" t="s">
        <v>38</v>
      </c>
      <c r="C1045" s="47" t="s">
        <v>1612</v>
      </c>
      <c r="D1045" s="75" t="s">
        <v>1658</v>
      </c>
      <c r="E1045" s="76">
        <v>2014108570535</v>
      </c>
      <c r="F1045" s="46" t="s">
        <v>570</v>
      </c>
      <c r="G1045" s="69">
        <v>0.1</v>
      </c>
    </row>
    <row r="1046" s="53" customFormat="1" ht="28.5" hidden="1" spans="1:7">
      <c r="A1046" s="33">
        <v>1044</v>
      </c>
      <c r="B1046" s="66" t="s">
        <v>38</v>
      </c>
      <c r="C1046" s="47" t="s">
        <v>1612</v>
      </c>
      <c r="D1046" s="75" t="s">
        <v>1658</v>
      </c>
      <c r="E1046" s="76">
        <v>2014108572827</v>
      </c>
      <c r="F1046" s="46" t="s">
        <v>570</v>
      </c>
      <c r="G1046" s="69">
        <v>0.1</v>
      </c>
    </row>
    <row r="1047" s="53" customFormat="1" ht="28.5" hidden="1" spans="1:7">
      <c r="A1047" s="33">
        <v>1045</v>
      </c>
      <c r="B1047" s="66" t="s">
        <v>38</v>
      </c>
      <c r="C1047" s="47" t="s">
        <v>1612</v>
      </c>
      <c r="D1047" s="75" t="s">
        <v>1664</v>
      </c>
      <c r="E1047" s="76">
        <v>2014108572954</v>
      </c>
      <c r="F1047" s="46" t="s">
        <v>570</v>
      </c>
      <c r="G1047" s="69">
        <v>0.1</v>
      </c>
    </row>
    <row r="1048" s="53" customFormat="1" ht="28.5" hidden="1" spans="1:7">
      <c r="A1048" s="33">
        <v>1046</v>
      </c>
      <c r="B1048" s="66" t="s">
        <v>38</v>
      </c>
      <c r="C1048" s="47" t="s">
        <v>1612</v>
      </c>
      <c r="D1048" s="75" t="s">
        <v>1665</v>
      </c>
      <c r="E1048" s="76" t="s">
        <v>1666</v>
      </c>
      <c r="F1048" s="46" t="s">
        <v>570</v>
      </c>
      <c r="G1048" s="69">
        <v>0.1</v>
      </c>
    </row>
    <row r="1049" s="53" customFormat="1" ht="28.5" hidden="1" spans="1:7">
      <c r="A1049" s="33">
        <v>1047</v>
      </c>
      <c r="B1049" s="66" t="s">
        <v>38</v>
      </c>
      <c r="C1049" s="47" t="s">
        <v>1612</v>
      </c>
      <c r="D1049" s="75" t="s">
        <v>1667</v>
      </c>
      <c r="E1049" s="76">
        <v>2014108573853</v>
      </c>
      <c r="F1049" s="46" t="s">
        <v>570</v>
      </c>
      <c r="G1049" s="69">
        <v>0.1</v>
      </c>
    </row>
    <row r="1050" s="53" customFormat="1" ht="28.5" hidden="1" spans="1:7">
      <c r="A1050" s="33">
        <v>1048</v>
      </c>
      <c r="B1050" s="66" t="s">
        <v>38</v>
      </c>
      <c r="C1050" s="47" t="s">
        <v>1612</v>
      </c>
      <c r="D1050" s="75" t="s">
        <v>1668</v>
      </c>
      <c r="E1050" s="76">
        <v>2015100313091</v>
      </c>
      <c r="F1050" s="46" t="s">
        <v>570</v>
      </c>
      <c r="G1050" s="69">
        <v>0.1</v>
      </c>
    </row>
    <row r="1051" s="53" customFormat="1" ht="28.5" hidden="1" spans="1:7">
      <c r="A1051" s="33">
        <v>1049</v>
      </c>
      <c r="B1051" s="66" t="s">
        <v>38</v>
      </c>
      <c r="C1051" s="47" t="s">
        <v>1612</v>
      </c>
      <c r="D1051" s="75" t="s">
        <v>1669</v>
      </c>
      <c r="E1051" s="76">
        <v>2015100396179</v>
      </c>
      <c r="F1051" s="46" t="s">
        <v>570</v>
      </c>
      <c r="G1051" s="69">
        <v>0.1</v>
      </c>
    </row>
    <row r="1052" s="53" customFormat="1" ht="28.5" hidden="1" spans="1:7">
      <c r="A1052" s="33">
        <v>1050</v>
      </c>
      <c r="B1052" s="66" t="s">
        <v>38</v>
      </c>
      <c r="C1052" s="47" t="s">
        <v>1612</v>
      </c>
      <c r="D1052" s="75" t="s">
        <v>1670</v>
      </c>
      <c r="E1052" s="76" t="s">
        <v>1671</v>
      </c>
      <c r="F1052" s="46" t="s">
        <v>570</v>
      </c>
      <c r="G1052" s="69">
        <v>0.1</v>
      </c>
    </row>
    <row r="1053" s="53" customFormat="1" ht="28.5" hidden="1" spans="1:7">
      <c r="A1053" s="33">
        <v>1051</v>
      </c>
      <c r="B1053" s="66" t="s">
        <v>38</v>
      </c>
      <c r="C1053" s="47" t="s">
        <v>1612</v>
      </c>
      <c r="D1053" s="75" t="s">
        <v>1672</v>
      </c>
      <c r="E1053" s="76">
        <v>2015100442001</v>
      </c>
      <c r="F1053" s="46" t="s">
        <v>570</v>
      </c>
      <c r="G1053" s="69">
        <v>0.1</v>
      </c>
    </row>
    <row r="1054" s="53" customFormat="1" ht="28.5" hidden="1" spans="1:7">
      <c r="A1054" s="33">
        <v>1052</v>
      </c>
      <c r="B1054" s="66" t="s">
        <v>38</v>
      </c>
      <c r="C1054" s="47" t="s">
        <v>1612</v>
      </c>
      <c r="D1054" s="75" t="s">
        <v>1673</v>
      </c>
      <c r="E1054" s="76">
        <v>2015100565406</v>
      </c>
      <c r="F1054" s="46" t="s">
        <v>570</v>
      </c>
      <c r="G1054" s="69">
        <v>0.1</v>
      </c>
    </row>
    <row r="1055" s="53" customFormat="1" ht="28.5" hidden="1" spans="1:7">
      <c r="A1055" s="33">
        <v>1053</v>
      </c>
      <c r="B1055" s="66" t="s">
        <v>38</v>
      </c>
      <c r="C1055" s="47" t="s">
        <v>1612</v>
      </c>
      <c r="D1055" s="75" t="s">
        <v>1674</v>
      </c>
      <c r="E1055" s="76">
        <v>2015100611423</v>
      </c>
      <c r="F1055" s="46" t="s">
        <v>570</v>
      </c>
      <c r="G1055" s="69">
        <v>0.1</v>
      </c>
    </row>
    <row r="1056" s="53" customFormat="1" ht="28.5" hidden="1" spans="1:7">
      <c r="A1056" s="33">
        <v>1054</v>
      </c>
      <c r="B1056" s="66" t="s">
        <v>38</v>
      </c>
      <c r="C1056" s="47" t="s">
        <v>1612</v>
      </c>
      <c r="D1056" s="75" t="s">
        <v>1675</v>
      </c>
      <c r="E1056" s="76">
        <v>2015100615693</v>
      </c>
      <c r="F1056" s="46" t="s">
        <v>570</v>
      </c>
      <c r="G1056" s="69">
        <v>0.1</v>
      </c>
    </row>
    <row r="1057" s="53" customFormat="1" ht="28.5" hidden="1" spans="1:7">
      <c r="A1057" s="33">
        <v>1055</v>
      </c>
      <c r="B1057" s="66" t="s">
        <v>38</v>
      </c>
      <c r="C1057" s="47" t="s">
        <v>1612</v>
      </c>
      <c r="D1057" s="75" t="s">
        <v>1676</v>
      </c>
      <c r="E1057" s="76">
        <v>2015100762584</v>
      </c>
      <c r="F1057" s="46" t="s">
        <v>570</v>
      </c>
      <c r="G1057" s="69">
        <v>0.1</v>
      </c>
    </row>
    <row r="1058" s="53" customFormat="1" ht="28.5" hidden="1" spans="1:7">
      <c r="A1058" s="33">
        <v>1056</v>
      </c>
      <c r="B1058" s="66" t="s">
        <v>38</v>
      </c>
      <c r="C1058" s="47" t="s">
        <v>1612</v>
      </c>
      <c r="D1058" s="75" t="s">
        <v>1677</v>
      </c>
      <c r="E1058" s="76">
        <v>2015100826073</v>
      </c>
      <c r="F1058" s="46" t="s">
        <v>570</v>
      </c>
      <c r="G1058" s="69">
        <v>0.1</v>
      </c>
    </row>
    <row r="1059" s="53" customFormat="1" ht="28.5" hidden="1" spans="1:7">
      <c r="A1059" s="33">
        <v>1057</v>
      </c>
      <c r="B1059" s="66" t="s">
        <v>38</v>
      </c>
      <c r="C1059" s="47" t="s">
        <v>1612</v>
      </c>
      <c r="D1059" s="75" t="s">
        <v>1678</v>
      </c>
      <c r="E1059" s="76">
        <v>2015100967226</v>
      </c>
      <c r="F1059" s="46" t="s">
        <v>570</v>
      </c>
      <c r="G1059" s="69">
        <v>0.1</v>
      </c>
    </row>
    <row r="1060" s="53" customFormat="1" ht="28.5" hidden="1" spans="1:7">
      <c r="A1060" s="33">
        <v>1058</v>
      </c>
      <c r="B1060" s="66" t="s">
        <v>38</v>
      </c>
      <c r="C1060" s="47" t="s">
        <v>1612</v>
      </c>
      <c r="D1060" s="75" t="s">
        <v>1679</v>
      </c>
      <c r="E1060" s="76">
        <v>2015101022712</v>
      </c>
      <c r="F1060" s="46" t="s">
        <v>570</v>
      </c>
      <c r="G1060" s="69">
        <v>0.1</v>
      </c>
    </row>
    <row r="1061" s="53" customFormat="1" ht="28.5" hidden="1" spans="1:7">
      <c r="A1061" s="33">
        <v>1059</v>
      </c>
      <c r="B1061" s="66" t="s">
        <v>38</v>
      </c>
      <c r="C1061" s="47" t="s">
        <v>1612</v>
      </c>
      <c r="D1061" s="75" t="s">
        <v>1680</v>
      </c>
      <c r="E1061" s="76">
        <v>2015101128562</v>
      </c>
      <c r="F1061" s="46" t="s">
        <v>570</v>
      </c>
      <c r="G1061" s="69">
        <v>0.1</v>
      </c>
    </row>
    <row r="1062" s="53" customFormat="1" ht="28.5" hidden="1" spans="1:7">
      <c r="A1062" s="33">
        <v>1060</v>
      </c>
      <c r="B1062" s="66" t="s">
        <v>38</v>
      </c>
      <c r="C1062" s="47" t="s">
        <v>1612</v>
      </c>
      <c r="D1062" s="75" t="s">
        <v>1681</v>
      </c>
      <c r="E1062" s="76">
        <v>2015101147328</v>
      </c>
      <c r="F1062" s="46" t="s">
        <v>570</v>
      </c>
      <c r="G1062" s="69">
        <v>0.1</v>
      </c>
    </row>
    <row r="1063" s="53" customFormat="1" ht="28.5" hidden="1" spans="1:7">
      <c r="A1063" s="33">
        <v>1061</v>
      </c>
      <c r="B1063" s="66" t="s">
        <v>38</v>
      </c>
      <c r="C1063" s="47" t="s">
        <v>1612</v>
      </c>
      <c r="D1063" s="75" t="s">
        <v>1682</v>
      </c>
      <c r="E1063" s="76">
        <v>2015101179102</v>
      </c>
      <c r="F1063" s="46" t="s">
        <v>570</v>
      </c>
      <c r="G1063" s="69">
        <v>0.1</v>
      </c>
    </row>
    <row r="1064" s="53" customFormat="1" ht="28.5" hidden="1" spans="1:7">
      <c r="A1064" s="33">
        <v>1062</v>
      </c>
      <c r="B1064" s="66" t="s">
        <v>38</v>
      </c>
      <c r="C1064" s="47" t="s">
        <v>1612</v>
      </c>
      <c r="D1064" s="75" t="s">
        <v>1683</v>
      </c>
      <c r="E1064" s="76">
        <v>2015101179526</v>
      </c>
      <c r="F1064" s="46" t="s">
        <v>570</v>
      </c>
      <c r="G1064" s="69">
        <v>0.1</v>
      </c>
    </row>
    <row r="1065" s="53" customFormat="1" ht="28.5" hidden="1" spans="1:7">
      <c r="A1065" s="33">
        <v>1063</v>
      </c>
      <c r="B1065" s="66" t="s">
        <v>38</v>
      </c>
      <c r="C1065" s="47" t="s">
        <v>1612</v>
      </c>
      <c r="D1065" s="75" t="s">
        <v>1684</v>
      </c>
      <c r="E1065" s="76">
        <v>2015101222598</v>
      </c>
      <c r="F1065" s="46" t="s">
        <v>570</v>
      </c>
      <c r="G1065" s="69">
        <v>0.1</v>
      </c>
    </row>
    <row r="1066" s="53" customFormat="1" ht="28.5" hidden="1" spans="1:7">
      <c r="A1066" s="33">
        <v>1064</v>
      </c>
      <c r="B1066" s="66" t="s">
        <v>38</v>
      </c>
      <c r="C1066" s="47" t="s">
        <v>1612</v>
      </c>
      <c r="D1066" s="75" t="s">
        <v>1685</v>
      </c>
      <c r="E1066" s="76">
        <v>2015101290538</v>
      </c>
      <c r="F1066" s="46" t="s">
        <v>570</v>
      </c>
      <c r="G1066" s="69">
        <v>0.1</v>
      </c>
    </row>
    <row r="1067" s="53" customFormat="1" ht="28.5" hidden="1" spans="1:7">
      <c r="A1067" s="33">
        <v>1065</v>
      </c>
      <c r="B1067" s="66" t="s">
        <v>38</v>
      </c>
      <c r="C1067" s="47" t="s">
        <v>1612</v>
      </c>
      <c r="D1067" s="75" t="s">
        <v>1686</v>
      </c>
      <c r="E1067" s="76">
        <v>2015101460539</v>
      </c>
      <c r="F1067" s="46" t="s">
        <v>570</v>
      </c>
      <c r="G1067" s="69">
        <v>0.1</v>
      </c>
    </row>
    <row r="1068" s="53" customFormat="1" ht="28.5" hidden="1" spans="1:7">
      <c r="A1068" s="33">
        <v>1066</v>
      </c>
      <c r="B1068" s="66" t="s">
        <v>38</v>
      </c>
      <c r="C1068" s="47" t="s">
        <v>1612</v>
      </c>
      <c r="D1068" s="75" t="s">
        <v>1687</v>
      </c>
      <c r="E1068" s="76">
        <v>2015101489236</v>
      </c>
      <c r="F1068" s="46" t="s">
        <v>570</v>
      </c>
      <c r="G1068" s="69">
        <v>0.1</v>
      </c>
    </row>
    <row r="1069" s="53" customFormat="1" ht="28.5" hidden="1" spans="1:7">
      <c r="A1069" s="33">
        <v>1067</v>
      </c>
      <c r="B1069" s="66" t="s">
        <v>38</v>
      </c>
      <c r="C1069" s="47" t="s">
        <v>1612</v>
      </c>
      <c r="D1069" s="75" t="s">
        <v>1688</v>
      </c>
      <c r="E1069" s="76">
        <v>2015101513790</v>
      </c>
      <c r="F1069" s="46" t="s">
        <v>570</v>
      </c>
      <c r="G1069" s="69">
        <v>0.1</v>
      </c>
    </row>
    <row r="1070" s="53" customFormat="1" ht="28.5" hidden="1" spans="1:7">
      <c r="A1070" s="33">
        <v>1068</v>
      </c>
      <c r="B1070" s="66" t="s">
        <v>38</v>
      </c>
      <c r="C1070" s="47" t="s">
        <v>1612</v>
      </c>
      <c r="D1070" s="75" t="s">
        <v>1689</v>
      </c>
      <c r="E1070" s="76">
        <v>2015101528207</v>
      </c>
      <c r="F1070" s="46" t="s">
        <v>570</v>
      </c>
      <c r="G1070" s="69">
        <v>0.1</v>
      </c>
    </row>
    <row r="1071" s="53" customFormat="1" ht="28.5" hidden="1" spans="1:7">
      <c r="A1071" s="33">
        <v>1069</v>
      </c>
      <c r="B1071" s="66" t="s">
        <v>38</v>
      </c>
      <c r="C1071" s="47" t="s">
        <v>1612</v>
      </c>
      <c r="D1071" s="75" t="s">
        <v>1690</v>
      </c>
      <c r="E1071" s="76">
        <v>2015101610146</v>
      </c>
      <c r="F1071" s="46" t="s">
        <v>570</v>
      </c>
      <c r="G1071" s="69">
        <v>0.1</v>
      </c>
    </row>
    <row r="1072" s="53" customFormat="1" ht="28.5" hidden="1" spans="1:7">
      <c r="A1072" s="33">
        <v>1070</v>
      </c>
      <c r="B1072" s="66" t="s">
        <v>38</v>
      </c>
      <c r="C1072" s="47" t="s">
        <v>1612</v>
      </c>
      <c r="D1072" s="75" t="s">
        <v>1690</v>
      </c>
      <c r="E1072" s="76">
        <v>2015101620044</v>
      </c>
      <c r="F1072" s="46" t="s">
        <v>570</v>
      </c>
      <c r="G1072" s="69">
        <v>0.1</v>
      </c>
    </row>
    <row r="1073" s="53" customFormat="1" ht="28.5" hidden="1" spans="1:7">
      <c r="A1073" s="33">
        <v>1071</v>
      </c>
      <c r="B1073" s="66" t="s">
        <v>38</v>
      </c>
      <c r="C1073" s="47" t="s">
        <v>1612</v>
      </c>
      <c r="D1073" s="75" t="s">
        <v>1691</v>
      </c>
      <c r="E1073" s="76">
        <v>2015101622618</v>
      </c>
      <c r="F1073" s="46" t="s">
        <v>570</v>
      </c>
      <c r="G1073" s="69">
        <v>0.1</v>
      </c>
    </row>
    <row r="1074" s="53" customFormat="1" ht="28.5" hidden="1" spans="1:7">
      <c r="A1074" s="33">
        <v>1072</v>
      </c>
      <c r="B1074" s="66" t="s">
        <v>38</v>
      </c>
      <c r="C1074" s="47" t="s">
        <v>1612</v>
      </c>
      <c r="D1074" s="75" t="s">
        <v>1690</v>
      </c>
      <c r="E1074" s="76">
        <v>2015101644547</v>
      </c>
      <c r="F1074" s="46" t="s">
        <v>570</v>
      </c>
      <c r="G1074" s="69">
        <v>0.1</v>
      </c>
    </row>
    <row r="1075" s="53" customFormat="1" ht="28.5" hidden="1" spans="1:7">
      <c r="A1075" s="33">
        <v>1073</v>
      </c>
      <c r="B1075" s="66" t="s">
        <v>38</v>
      </c>
      <c r="C1075" s="47" t="s">
        <v>1612</v>
      </c>
      <c r="D1075" s="75" t="s">
        <v>1692</v>
      </c>
      <c r="E1075" s="76">
        <v>2015101646148</v>
      </c>
      <c r="F1075" s="46" t="s">
        <v>570</v>
      </c>
      <c r="G1075" s="69">
        <v>0.1</v>
      </c>
    </row>
    <row r="1076" s="53" customFormat="1" ht="28.5" hidden="1" spans="1:7">
      <c r="A1076" s="33">
        <v>1074</v>
      </c>
      <c r="B1076" s="66" t="s">
        <v>38</v>
      </c>
      <c r="C1076" s="47" t="s">
        <v>1612</v>
      </c>
      <c r="D1076" s="75" t="s">
        <v>1693</v>
      </c>
      <c r="E1076" s="76">
        <v>2015101647155</v>
      </c>
      <c r="F1076" s="46" t="s">
        <v>570</v>
      </c>
      <c r="G1076" s="69">
        <v>0.1</v>
      </c>
    </row>
    <row r="1077" s="53" customFormat="1" ht="28.5" hidden="1" spans="1:7">
      <c r="A1077" s="33">
        <v>1075</v>
      </c>
      <c r="B1077" s="66" t="s">
        <v>38</v>
      </c>
      <c r="C1077" s="47" t="s">
        <v>1612</v>
      </c>
      <c r="D1077" s="75" t="s">
        <v>1247</v>
      </c>
      <c r="E1077" s="76">
        <v>2015101694669</v>
      </c>
      <c r="F1077" s="46" t="s">
        <v>570</v>
      </c>
      <c r="G1077" s="69">
        <v>0.1</v>
      </c>
    </row>
    <row r="1078" s="53" customFormat="1" ht="28.5" hidden="1" spans="1:7">
      <c r="A1078" s="33">
        <v>1076</v>
      </c>
      <c r="B1078" s="66" t="s">
        <v>38</v>
      </c>
      <c r="C1078" s="47" t="s">
        <v>1612</v>
      </c>
      <c r="D1078" s="75" t="s">
        <v>1694</v>
      </c>
      <c r="E1078" s="76">
        <v>2015101810867</v>
      </c>
      <c r="F1078" s="46" t="s">
        <v>570</v>
      </c>
      <c r="G1078" s="69">
        <v>0.1</v>
      </c>
    </row>
    <row r="1079" s="53" customFormat="1" ht="28.5" hidden="1" spans="1:7">
      <c r="A1079" s="33">
        <v>1077</v>
      </c>
      <c r="B1079" s="66" t="s">
        <v>38</v>
      </c>
      <c r="C1079" s="47" t="s">
        <v>1612</v>
      </c>
      <c r="D1079" s="75" t="s">
        <v>1695</v>
      </c>
      <c r="E1079" s="76">
        <v>2015101980726</v>
      </c>
      <c r="F1079" s="46" t="s">
        <v>570</v>
      </c>
      <c r="G1079" s="69">
        <v>0.1</v>
      </c>
    </row>
    <row r="1080" s="53" customFormat="1" ht="28.5" hidden="1" spans="1:7">
      <c r="A1080" s="33">
        <v>1078</v>
      </c>
      <c r="B1080" s="66" t="s">
        <v>38</v>
      </c>
      <c r="C1080" s="47" t="s">
        <v>1612</v>
      </c>
      <c r="D1080" s="75" t="s">
        <v>1695</v>
      </c>
      <c r="E1080" s="76">
        <v>2015102006401</v>
      </c>
      <c r="F1080" s="46" t="s">
        <v>570</v>
      </c>
      <c r="G1080" s="69">
        <v>0.1</v>
      </c>
    </row>
    <row r="1081" s="53" customFormat="1" ht="28.5" hidden="1" spans="1:7">
      <c r="A1081" s="33">
        <v>1079</v>
      </c>
      <c r="B1081" s="66" t="s">
        <v>38</v>
      </c>
      <c r="C1081" s="47" t="s">
        <v>1612</v>
      </c>
      <c r="D1081" s="75" t="s">
        <v>1696</v>
      </c>
      <c r="E1081" s="76" t="s">
        <v>1697</v>
      </c>
      <c r="F1081" s="46" t="s">
        <v>570</v>
      </c>
      <c r="G1081" s="69">
        <v>0.1</v>
      </c>
    </row>
    <row r="1082" s="53" customFormat="1" ht="28.5" hidden="1" spans="1:7">
      <c r="A1082" s="33">
        <v>1080</v>
      </c>
      <c r="B1082" s="66" t="s">
        <v>38</v>
      </c>
      <c r="C1082" s="47" t="s">
        <v>1612</v>
      </c>
      <c r="D1082" s="75" t="s">
        <v>1696</v>
      </c>
      <c r="E1082" s="76">
        <v>2015102172666</v>
      </c>
      <c r="F1082" s="46" t="s">
        <v>570</v>
      </c>
      <c r="G1082" s="69">
        <v>0.1</v>
      </c>
    </row>
    <row r="1083" s="53" customFormat="1" ht="28.5" hidden="1" spans="1:7">
      <c r="A1083" s="33">
        <v>1081</v>
      </c>
      <c r="B1083" s="66" t="s">
        <v>38</v>
      </c>
      <c r="C1083" s="47" t="s">
        <v>1612</v>
      </c>
      <c r="D1083" s="75" t="s">
        <v>1698</v>
      </c>
      <c r="E1083" s="76" t="s">
        <v>1699</v>
      </c>
      <c r="F1083" s="46" t="s">
        <v>570</v>
      </c>
      <c r="G1083" s="69">
        <v>0.1</v>
      </c>
    </row>
    <row r="1084" s="53" customFormat="1" ht="28.5" hidden="1" spans="1:7">
      <c r="A1084" s="33">
        <v>1082</v>
      </c>
      <c r="B1084" s="66" t="s">
        <v>38</v>
      </c>
      <c r="C1084" s="47" t="s">
        <v>1612</v>
      </c>
      <c r="D1084" s="75" t="s">
        <v>1700</v>
      </c>
      <c r="E1084" s="76">
        <v>2015102669344</v>
      </c>
      <c r="F1084" s="46" t="s">
        <v>570</v>
      </c>
      <c r="G1084" s="69">
        <v>0.1</v>
      </c>
    </row>
    <row r="1085" s="53" customFormat="1" ht="28.5" hidden="1" spans="1:7">
      <c r="A1085" s="33">
        <v>1083</v>
      </c>
      <c r="B1085" s="66" t="s">
        <v>38</v>
      </c>
      <c r="C1085" s="47" t="s">
        <v>1612</v>
      </c>
      <c r="D1085" s="75" t="s">
        <v>1701</v>
      </c>
      <c r="E1085" s="76">
        <v>2015102684096</v>
      </c>
      <c r="F1085" s="46" t="s">
        <v>570</v>
      </c>
      <c r="G1085" s="69">
        <v>0.1</v>
      </c>
    </row>
    <row r="1086" s="53" customFormat="1" ht="28.5" hidden="1" spans="1:7">
      <c r="A1086" s="33">
        <v>1084</v>
      </c>
      <c r="B1086" s="66" t="s">
        <v>38</v>
      </c>
      <c r="C1086" s="47" t="s">
        <v>1612</v>
      </c>
      <c r="D1086" s="75" t="s">
        <v>1702</v>
      </c>
      <c r="E1086" s="76">
        <v>2015102757186</v>
      </c>
      <c r="F1086" s="46" t="s">
        <v>570</v>
      </c>
      <c r="G1086" s="69">
        <v>0.1</v>
      </c>
    </row>
    <row r="1087" s="53" customFormat="1" ht="28.5" hidden="1" spans="1:7">
      <c r="A1087" s="33">
        <v>1085</v>
      </c>
      <c r="B1087" s="66" t="s">
        <v>38</v>
      </c>
      <c r="C1087" s="47" t="s">
        <v>1612</v>
      </c>
      <c r="D1087" s="75" t="s">
        <v>1213</v>
      </c>
      <c r="E1087" s="76">
        <v>2015102761571</v>
      </c>
      <c r="F1087" s="46" t="s">
        <v>570</v>
      </c>
      <c r="G1087" s="69">
        <v>0.1</v>
      </c>
    </row>
    <row r="1088" s="53" customFormat="1" ht="28.5" hidden="1" spans="1:7">
      <c r="A1088" s="33">
        <v>1086</v>
      </c>
      <c r="B1088" s="66" t="s">
        <v>38</v>
      </c>
      <c r="C1088" s="47" t="s">
        <v>1612</v>
      </c>
      <c r="D1088" s="75" t="s">
        <v>1213</v>
      </c>
      <c r="E1088" s="76">
        <v>2015102761586</v>
      </c>
      <c r="F1088" s="46" t="s">
        <v>570</v>
      </c>
      <c r="G1088" s="69">
        <v>0.1</v>
      </c>
    </row>
    <row r="1089" s="53" customFormat="1" ht="28.5" hidden="1" spans="1:7">
      <c r="A1089" s="33">
        <v>1087</v>
      </c>
      <c r="B1089" s="66" t="s">
        <v>38</v>
      </c>
      <c r="C1089" s="47" t="s">
        <v>1612</v>
      </c>
      <c r="D1089" s="75" t="s">
        <v>1703</v>
      </c>
      <c r="E1089" s="76">
        <v>2015102837157</v>
      </c>
      <c r="F1089" s="46" t="s">
        <v>570</v>
      </c>
      <c r="G1089" s="69">
        <v>0.1</v>
      </c>
    </row>
    <row r="1090" s="53" customFormat="1" ht="28.5" hidden="1" spans="1:7">
      <c r="A1090" s="33">
        <v>1088</v>
      </c>
      <c r="B1090" s="66" t="s">
        <v>38</v>
      </c>
      <c r="C1090" s="47" t="s">
        <v>1612</v>
      </c>
      <c r="D1090" s="75" t="s">
        <v>1704</v>
      </c>
      <c r="E1090" s="76">
        <v>2015102919195</v>
      </c>
      <c r="F1090" s="46" t="s">
        <v>570</v>
      </c>
      <c r="G1090" s="69">
        <v>0.1</v>
      </c>
    </row>
    <row r="1091" s="53" customFormat="1" ht="28.5" hidden="1" spans="1:7">
      <c r="A1091" s="33">
        <v>1089</v>
      </c>
      <c r="B1091" s="66" t="s">
        <v>38</v>
      </c>
      <c r="C1091" s="47" t="s">
        <v>1612</v>
      </c>
      <c r="D1091" s="75" t="s">
        <v>1705</v>
      </c>
      <c r="E1091" s="76">
        <v>2015102941076</v>
      </c>
      <c r="F1091" s="46" t="s">
        <v>570</v>
      </c>
      <c r="G1091" s="69">
        <v>0.1</v>
      </c>
    </row>
    <row r="1092" s="53" customFormat="1" ht="28.5" hidden="1" spans="1:7">
      <c r="A1092" s="33">
        <v>1090</v>
      </c>
      <c r="B1092" s="66" t="s">
        <v>38</v>
      </c>
      <c r="C1092" s="47" t="s">
        <v>1612</v>
      </c>
      <c r="D1092" s="75" t="s">
        <v>1651</v>
      </c>
      <c r="E1092" s="76">
        <v>2015103052178</v>
      </c>
      <c r="F1092" s="46" t="s">
        <v>570</v>
      </c>
      <c r="G1092" s="69">
        <v>0.1</v>
      </c>
    </row>
    <row r="1093" s="53" customFormat="1" ht="28.5" hidden="1" spans="1:7">
      <c r="A1093" s="33">
        <v>1091</v>
      </c>
      <c r="B1093" s="66" t="s">
        <v>38</v>
      </c>
      <c r="C1093" s="47" t="s">
        <v>1612</v>
      </c>
      <c r="D1093" s="75" t="s">
        <v>1706</v>
      </c>
      <c r="E1093" s="76">
        <v>2015103052197</v>
      </c>
      <c r="F1093" s="46" t="s">
        <v>570</v>
      </c>
      <c r="G1093" s="69">
        <v>0.1</v>
      </c>
    </row>
    <row r="1094" s="53" customFormat="1" ht="28.5" hidden="1" spans="1:7">
      <c r="A1094" s="33">
        <v>1092</v>
      </c>
      <c r="B1094" s="66" t="s">
        <v>38</v>
      </c>
      <c r="C1094" s="47" t="s">
        <v>1612</v>
      </c>
      <c r="D1094" s="75" t="s">
        <v>1706</v>
      </c>
      <c r="E1094" s="76">
        <v>2015103052534</v>
      </c>
      <c r="F1094" s="46" t="s">
        <v>570</v>
      </c>
      <c r="G1094" s="69">
        <v>0.1</v>
      </c>
    </row>
    <row r="1095" s="53" customFormat="1" ht="28.5" hidden="1" spans="1:7">
      <c r="A1095" s="33">
        <v>1093</v>
      </c>
      <c r="B1095" s="66" t="s">
        <v>38</v>
      </c>
      <c r="C1095" s="47" t="s">
        <v>1612</v>
      </c>
      <c r="D1095" s="75" t="s">
        <v>1651</v>
      </c>
      <c r="E1095" s="76">
        <v>2015103053005</v>
      </c>
      <c r="F1095" s="46" t="s">
        <v>570</v>
      </c>
      <c r="G1095" s="69">
        <v>0.1</v>
      </c>
    </row>
    <row r="1096" s="53" customFormat="1" ht="28.5" hidden="1" spans="1:7">
      <c r="A1096" s="33">
        <v>1094</v>
      </c>
      <c r="B1096" s="66" t="s">
        <v>38</v>
      </c>
      <c r="C1096" s="47" t="s">
        <v>1612</v>
      </c>
      <c r="D1096" s="75" t="s">
        <v>1651</v>
      </c>
      <c r="E1096" s="76">
        <v>2015103053166</v>
      </c>
      <c r="F1096" s="46" t="s">
        <v>570</v>
      </c>
      <c r="G1096" s="69">
        <v>0.1</v>
      </c>
    </row>
    <row r="1097" s="53" customFormat="1" ht="28.5" hidden="1" spans="1:7">
      <c r="A1097" s="33">
        <v>1095</v>
      </c>
      <c r="B1097" s="66" t="s">
        <v>38</v>
      </c>
      <c r="C1097" s="47" t="s">
        <v>1612</v>
      </c>
      <c r="D1097" s="75" t="s">
        <v>1706</v>
      </c>
      <c r="E1097" s="76">
        <v>2015103055227</v>
      </c>
      <c r="F1097" s="46" t="s">
        <v>570</v>
      </c>
      <c r="G1097" s="69">
        <v>0.1</v>
      </c>
    </row>
    <row r="1098" s="53" customFormat="1" ht="28.5" hidden="1" spans="1:7">
      <c r="A1098" s="33">
        <v>1096</v>
      </c>
      <c r="B1098" s="66" t="s">
        <v>38</v>
      </c>
      <c r="C1098" s="47" t="s">
        <v>1612</v>
      </c>
      <c r="D1098" s="75" t="s">
        <v>1651</v>
      </c>
      <c r="E1098" s="76" t="s">
        <v>1707</v>
      </c>
      <c r="F1098" s="46" t="s">
        <v>570</v>
      </c>
      <c r="G1098" s="69">
        <v>0.1</v>
      </c>
    </row>
    <row r="1099" s="53" customFormat="1" ht="28.5" hidden="1" spans="1:7">
      <c r="A1099" s="33">
        <v>1097</v>
      </c>
      <c r="B1099" s="66" t="s">
        <v>38</v>
      </c>
      <c r="C1099" s="47" t="s">
        <v>1612</v>
      </c>
      <c r="D1099" s="75" t="s">
        <v>1651</v>
      </c>
      <c r="E1099" s="76">
        <v>2015103071056</v>
      </c>
      <c r="F1099" s="46" t="s">
        <v>570</v>
      </c>
      <c r="G1099" s="69">
        <v>0.1</v>
      </c>
    </row>
    <row r="1100" s="53" customFormat="1" ht="28.5" hidden="1" spans="1:7">
      <c r="A1100" s="33">
        <v>1098</v>
      </c>
      <c r="B1100" s="66" t="s">
        <v>38</v>
      </c>
      <c r="C1100" s="47" t="s">
        <v>1612</v>
      </c>
      <c r="D1100" s="75" t="s">
        <v>1706</v>
      </c>
      <c r="E1100" s="76">
        <v>2015103073615</v>
      </c>
      <c r="F1100" s="46" t="s">
        <v>570</v>
      </c>
      <c r="G1100" s="69">
        <v>0.1</v>
      </c>
    </row>
    <row r="1101" s="53" customFormat="1" ht="28.5" hidden="1" spans="1:7">
      <c r="A1101" s="33">
        <v>1099</v>
      </c>
      <c r="B1101" s="66" t="s">
        <v>38</v>
      </c>
      <c r="C1101" s="47" t="s">
        <v>1612</v>
      </c>
      <c r="D1101" s="75" t="s">
        <v>1651</v>
      </c>
      <c r="E1101" s="76">
        <v>2015103100237</v>
      </c>
      <c r="F1101" s="46" t="s">
        <v>570</v>
      </c>
      <c r="G1101" s="69">
        <v>0.1</v>
      </c>
    </row>
    <row r="1102" s="53" customFormat="1" ht="28.5" hidden="1" spans="1:7">
      <c r="A1102" s="33">
        <v>1100</v>
      </c>
      <c r="B1102" s="66" t="s">
        <v>38</v>
      </c>
      <c r="C1102" s="47" t="s">
        <v>1612</v>
      </c>
      <c r="D1102" s="75" t="s">
        <v>1706</v>
      </c>
      <c r="E1102" s="76">
        <v>2015103101850</v>
      </c>
      <c r="F1102" s="46" t="s">
        <v>570</v>
      </c>
      <c r="G1102" s="69">
        <v>0.1</v>
      </c>
    </row>
    <row r="1103" s="53" customFormat="1" ht="28.5" hidden="1" spans="1:7">
      <c r="A1103" s="33">
        <v>1101</v>
      </c>
      <c r="B1103" s="66" t="s">
        <v>38</v>
      </c>
      <c r="C1103" s="47" t="s">
        <v>1612</v>
      </c>
      <c r="D1103" s="75" t="s">
        <v>1708</v>
      </c>
      <c r="E1103" s="76" t="s">
        <v>1709</v>
      </c>
      <c r="F1103" s="46" t="s">
        <v>570</v>
      </c>
      <c r="G1103" s="69">
        <v>0.1</v>
      </c>
    </row>
    <row r="1104" s="53" customFormat="1" ht="28.5" hidden="1" spans="1:7">
      <c r="A1104" s="33">
        <v>1102</v>
      </c>
      <c r="B1104" s="66" t="s">
        <v>38</v>
      </c>
      <c r="C1104" s="47" t="s">
        <v>1612</v>
      </c>
      <c r="D1104" s="75" t="s">
        <v>250</v>
      </c>
      <c r="E1104" s="76">
        <v>2015103194997</v>
      </c>
      <c r="F1104" s="46" t="s">
        <v>570</v>
      </c>
      <c r="G1104" s="69">
        <v>0.1</v>
      </c>
    </row>
    <row r="1105" s="53" customFormat="1" ht="28.5" hidden="1" spans="1:7">
      <c r="A1105" s="33">
        <v>1103</v>
      </c>
      <c r="B1105" s="66" t="s">
        <v>38</v>
      </c>
      <c r="C1105" s="47" t="s">
        <v>1612</v>
      </c>
      <c r="D1105" s="75" t="s">
        <v>1710</v>
      </c>
      <c r="E1105" s="76">
        <v>2015103233046</v>
      </c>
      <c r="F1105" s="46" t="s">
        <v>570</v>
      </c>
      <c r="G1105" s="69">
        <v>0.1</v>
      </c>
    </row>
    <row r="1106" s="53" customFormat="1" ht="28.5" hidden="1" spans="1:7">
      <c r="A1106" s="33">
        <v>1104</v>
      </c>
      <c r="B1106" s="66" t="s">
        <v>38</v>
      </c>
      <c r="C1106" s="47" t="s">
        <v>1612</v>
      </c>
      <c r="D1106" s="75" t="s">
        <v>1711</v>
      </c>
      <c r="E1106" s="76">
        <v>2015103336678</v>
      </c>
      <c r="F1106" s="46" t="s">
        <v>570</v>
      </c>
      <c r="G1106" s="69">
        <v>0.1</v>
      </c>
    </row>
    <row r="1107" s="53" customFormat="1" ht="28.5" hidden="1" spans="1:7">
      <c r="A1107" s="33">
        <v>1105</v>
      </c>
      <c r="B1107" s="66" t="s">
        <v>38</v>
      </c>
      <c r="C1107" s="47" t="s">
        <v>1612</v>
      </c>
      <c r="D1107" s="75" t="s">
        <v>1712</v>
      </c>
      <c r="E1107" s="76">
        <v>2015103336682</v>
      </c>
      <c r="F1107" s="46" t="s">
        <v>570</v>
      </c>
      <c r="G1107" s="69">
        <v>0.1</v>
      </c>
    </row>
    <row r="1108" s="53" customFormat="1" ht="28.5" hidden="1" spans="1:7">
      <c r="A1108" s="33">
        <v>1106</v>
      </c>
      <c r="B1108" s="66" t="s">
        <v>38</v>
      </c>
      <c r="C1108" s="47" t="s">
        <v>1612</v>
      </c>
      <c r="D1108" s="75" t="s">
        <v>1713</v>
      </c>
      <c r="E1108" s="76">
        <v>2015103531312</v>
      </c>
      <c r="F1108" s="46" t="s">
        <v>570</v>
      </c>
      <c r="G1108" s="69">
        <v>0.1</v>
      </c>
    </row>
    <row r="1109" s="53" customFormat="1" ht="28.5" hidden="1" spans="1:7">
      <c r="A1109" s="33">
        <v>1107</v>
      </c>
      <c r="B1109" s="66" t="s">
        <v>38</v>
      </c>
      <c r="C1109" s="47" t="s">
        <v>1612</v>
      </c>
      <c r="D1109" s="75" t="s">
        <v>1714</v>
      </c>
      <c r="E1109" s="76">
        <v>2015103539314</v>
      </c>
      <c r="F1109" s="46" t="s">
        <v>570</v>
      </c>
      <c r="G1109" s="69">
        <v>0.1</v>
      </c>
    </row>
    <row r="1110" s="53" customFormat="1" ht="28.5" hidden="1" spans="1:7">
      <c r="A1110" s="33">
        <v>1108</v>
      </c>
      <c r="B1110" s="66" t="s">
        <v>38</v>
      </c>
      <c r="C1110" s="47" t="s">
        <v>1612</v>
      </c>
      <c r="D1110" s="75" t="s">
        <v>1715</v>
      </c>
      <c r="E1110" s="76">
        <v>2015103539329</v>
      </c>
      <c r="F1110" s="46" t="s">
        <v>570</v>
      </c>
      <c r="G1110" s="69">
        <v>0.1</v>
      </c>
    </row>
    <row r="1111" s="53" customFormat="1" ht="28.5" hidden="1" spans="1:7">
      <c r="A1111" s="33">
        <v>1109</v>
      </c>
      <c r="B1111" s="66" t="s">
        <v>38</v>
      </c>
      <c r="C1111" s="47" t="s">
        <v>1612</v>
      </c>
      <c r="D1111" s="75" t="s">
        <v>1716</v>
      </c>
      <c r="E1111" s="76">
        <v>2015103545550</v>
      </c>
      <c r="F1111" s="46" t="s">
        <v>570</v>
      </c>
      <c r="G1111" s="69">
        <v>0.1</v>
      </c>
    </row>
    <row r="1112" s="53" customFormat="1" ht="28.5" hidden="1" spans="1:7">
      <c r="A1112" s="33">
        <v>1110</v>
      </c>
      <c r="B1112" s="66" t="s">
        <v>38</v>
      </c>
      <c r="C1112" s="47" t="s">
        <v>1612</v>
      </c>
      <c r="D1112" s="75" t="s">
        <v>1717</v>
      </c>
      <c r="E1112" s="76">
        <v>2015103546110</v>
      </c>
      <c r="F1112" s="46" t="s">
        <v>570</v>
      </c>
      <c r="G1112" s="69">
        <v>0.1</v>
      </c>
    </row>
    <row r="1113" s="53" customFormat="1" ht="28.5" hidden="1" spans="1:7">
      <c r="A1113" s="33">
        <v>1111</v>
      </c>
      <c r="B1113" s="66" t="s">
        <v>38</v>
      </c>
      <c r="C1113" s="47" t="s">
        <v>1612</v>
      </c>
      <c r="D1113" s="75" t="s">
        <v>1718</v>
      </c>
      <c r="E1113" s="76">
        <v>2015103831340</v>
      </c>
      <c r="F1113" s="46" t="s">
        <v>570</v>
      </c>
      <c r="G1113" s="69">
        <v>0.1</v>
      </c>
    </row>
    <row r="1114" s="53" customFormat="1" ht="28.5" hidden="1" spans="1:7">
      <c r="A1114" s="33">
        <v>1112</v>
      </c>
      <c r="B1114" s="66" t="s">
        <v>38</v>
      </c>
      <c r="C1114" s="47" t="s">
        <v>1612</v>
      </c>
      <c r="D1114" s="75" t="s">
        <v>1719</v>
      </c>
      <c r="E1114" s="76">
        <v>2015103911330</v>
      </c>
      <c r="F1114" s="46" t="s">
        <v>570</v>
      </c>
      <c r="G1114" s="69">
        <v>0.1</v>
      </c>
    </row>
    <row r="1115" s="53" customFormat="1" ht="28.5" hidden="1" spans="1:7">
      <c r="A1115" s="33">
        <v>1113</v>
      </c>
      <c r="B1115" s="66" t="s">
        <v>38</v>
      </c>
      <c r="C1115" s="47" t="s">
        <v>1612</v>
      </c>
      <c r="D1115" s="75" t="s">
        <v>1704</v>
      </c>
      <c r="E1115" s="76" t="s">
        <v>1720</v>
      </c>
      <c r="F1115" s="46" t="s">
        <v>570</v>
      </c>
      <c r="G1115" s="69">
        <v>0.1</v>
      </c>
    </row>
    <row r="1116" s="53" customFormat="1" ht="28.5" hidden="1" spans="1:7">
      <c r="A1116" s="33">
        <v>1114</v>
      </c>
      <c r="B1116" s="66" t="s">
        <v>38</v>
      </c>
      <c r="C1116" s="47" t="s">
        <v>1612</v>
      </c>
      <c r="D1116" s="75" t="s">
        <v>1721</v>
      </c>
      <c r="E1116" s="76">
        <v>2015104044605</v>
      </c>
      <c r="F1116" s="46" t="s">
        <v>570</v>
      </c>
      <c r="G1116" s="69">
        <v>0.1</v>
      </c>
    </row>
    <row r="1117" s="53" customFormat="1" ht="28.5" hidden="1" spans="1:7">
      <c r="A1117" s="33">
        <v>1115</v>
      </c>
      <c r="B1117" s="66" t="s">
        <v>38</v>
      </c>
      <c r="C1117" s="47" t="s">
        <v>1612</v>
      </c>
      <c r="D1117" s="75" t="s">
        <v>1722</v>
      </c>
      <c r="E1117" s="76" t="s">
        <v>1723</v>
      </c>
      <c r="F1117" s="46" t="s">
        <v>570</v>
      </c>
      <c r="G1117" s="69">
        <v>0.1</v>
      </c>
    </row>
    <row r="1118" s="53" customFormat="1" ht="28.5" hidden="1" spans="1:7">
      <c r="A1118" s="33">
        <v>1116</v>
      </c>
      <c r="B1118" s="66" t="s">
        <v>38</v>
      </c>
      <c r="C1118" s="47" t="s">
        <v>1612</v>
      </c>
      <c r="D1118" s="75" t="s">
        <v>1724</v>
      </c>
      <c r="E1118" s="76">
        <v>2015104268733</v>
      </c>
      <c r="F1118" s="46" t="s">
        <v>570</v>
      </c>
      <c r="G1118" s="69">
        <v>0.1</v>
      </c>
    </row>
    <row r="1119" s="53" customFormat="1" ht="28.5" hidden="1" spans="1:7">
      <c r="A1119" s="33">
        <v>1117</v>
      </c>
      <c r="B1119" s="66" t="s">
        <v>38</v>
      </c>
      <c r="C1119" s="47" t="s">
        <v>1612</v>
      </c>
      <c r="D1119" s="75" t="s">
        <v>1725</v>
      </c>
      <c r="E1119" s="76">
        <v>2015104289138</v>
      </c>
      <c r="F1119" s="46" t="s">
        <v>570</v>
      </c>
      <c r="G1119" s="69">
        <v>0.1</v>
      </c>
    </row>
    <row r="1120" s="53" customFormat="1" ht="28.5" hidden="1" spans="1:7">
      <c r="A1120" s="33">
        <v>1118</v>
      </c>
      <c r="B1120" s="66" t="s">
        <v>38</v>
      </c>
      <c r="C1120" s="47" t="s">
        <v>1612</v>
      </c>
      <c r="D1120" s="75" t="s">
        <v>1726</v>
      </c>
      <c r="E1120" s="76">
        <v>2015104385099</v>
      </c>
      <c r="F1120" s="46" t="s">
        <v>570</v>
      </c>
      <c r="G1120" s="69">
        <v>0.1</v>
      </c>
    </row>
    <row r="1121" s="53" customFormat="1" ht="28.5" hidden="1" spans="1:7">
      <c r="A1121" s="33">
        <v>1119</v>
      </c>
      <c r="B1121" s="66" t="s">
        <v>38</v>
      </c>
      <c r="C1121" s="47" t="s">
        <v>1612</v>
      </c>
      <c r="D1121" s="75" t="s">
        <v>1727</v>
      </c>
      <c r="E1121" s="76">
        <v>2015104498241</v>
      </c>
      <c r="F1121" s="46" t="s">
        <v>570</v>
      </c>
      <c r="G1121" s="69">
        <v>0.1</v>
      </c>
    </row>
    <row r="1122" s="53" customFormat="1" ht="28.5" hidden="1" spans="1:7">
      <c r="A1122" s="33">
        <v>1120</v>
      </c>
      <c r="B1122" s="66" t="s">
        <v>38</v>
      </c>
      <c r="C1122" s="47" t="s">
        <v>1612</v>
      </c>
      <c r="D1122" s="75" t="s">
        <v>1728</v>
      </c>
      <c r="E1122" s="76">
        <v>2015104681730</v>
      </c>
      <c r="F1122" s="46" t="s">
        <v>570</v>
      </c>
      <c r="G1122" s="69">
        <v>0.1</v>
      </c>
    </row>
    <row r="1123" s="53" customFormat="1" ht="28.5" hidden="1" spans="1:7">
      <c r="A1123" s="33">
        <v>1121</v>
      </c>
      <c r="B1123" s="66" t="s">
        <v>38</v>
      </c>
      <c r="C1123" s="47" t="s">
        <v>1612</v>
      </c>
      <c r="D1123" s="75" t="s">
        <v>1729</v>
      </c>
      <c r="E1123" s="76">
        <v>2015104863283</v>
      </c>
      <c r="F1123" s="46" t="s">
        <v>570</v>
      </c>
      <c r="G1123" s="69">
        <v>0.1</v>
      </c>
    </row>
    <row r="1124" s="53" customFormat="1" ht="28.5" hidden="1" spans="1:7">
      <c r="A1124" s="33">
        <v>1122</v>
      </c>
      <c r="B1124" s="66" t="s">
        <v>38</v>
      </c>
      <c r="C1124" s="47" t="s">
        <v>1612</v>
      </c>
      <c r="D1124" s="75" t="s">
        <v>1730</v>
      </c>
      <c r="E1124" s="76">
        <v>2015105045200</v>
      </c>
      <c r="F1124" s="46" t="s">
        <v>570</v>
      </c>
      <c r="G1124" s="69">
        <v>0.1</v>
      </c>
    </row>
    <row r="1125" s="53" customFormat="1" ht="28.5" hidden="1" spans="1:7">
      <c r="A1125" s="33">
        <v>1123</v>
      </c>
      <c r="B1125" s="66" t="s">
        <v>38</v>
      </c>
      <c r="C1125" s="47" t="s">
        <v>1612</v>
      </c>
      <c r="D1125" s="75" t="s">
        <v>1731</v>
      </c>
      <c r="E1125" s="76">
        <v>2015105192106</v>
      </c>
      <c r="F1125" s="46" t="s">
        <v>570</v>
      </c>
      <c r="G1125" s="69">
        <v>0.1</v>
      </c>
    </row>
    <row r="1126" s="53" customFormat="1" ht="28.5" hidden="1" spans="1:7">
      <c r="A1126" s="33">
        <v>1124</v>
      </c>
      <c r="B1126" s="66" t="s">
        <v>38</v>
      </c>
      <c r="C1126" s="47" t="s">
        <v>1612</v>
      </c>
      <c r="D1126" s="75" t="s">
        <v>1732</v>
      </c>
      <c r="E1126" s="76">
        <v>2015105460190</v>
      </c>
      <c r="F1126" s="46" t="s">
        <v>570</v>
      </c>
      <c r="G1126" s="69">
        <v>0.1</v>
      </c>
    </row>
    <row r="1127" s="53" customFormat="1" ht="28.5" hidden="1" spans="1:7">
      <c r="A1127" s="33">
        <v>1125</v>
      </c>
      <c r="B1127" s="66" t="s">
        <v>38</v>
      </c>
      <c r="C1127" s="47" t="s">
        <v>1612</v>
      </c>
      <c r="D1127" s="75" t="s">
        <v>1733</v>
      </c>
      <c r="E1127" s="76">
        <v>2015105678805</v>
      </c>
      <c r="F1127" s="46" t="s">
        <v>570</v>
      </c>
      <c r="G1127" s="69">
        <v>0.1</v>
      </c>
    </row>
    <row r="1128" s="53" customFormat="1" ht="28.5" hidden="1" spans="1:7">
      <c r="A1128" s="33">
        <v>1126</v>
      </c>
      <c r="B1128" s="66" t="s">
        <v>38</v>
      </c>
      <c r="C1128" s="47" t="s">
        <v>1612</v>
      </c>
      <c r="D1128" s="75" t="s">
        <v>1734</v>
      </c>
      <c r="E1128" s="76">
        <v>2015105993778</v>
      </c>
      <c r="F1128" s="46" t="s">
        <v>570</v>
      </c>
      <c r="G1128" s="69">
        <v>0.1</v>
      </c>
    </row>
    <row r="1129" s="53" customFormat="1" ht="28.5" hidden="1" spans="1:7">
      <c r="A1129" s="33">
        <v>1127</v>
      </c>
      <c r="B1129" s="66" t="s">
        <v>38</v>
      </c>
      <c r="C1129" s="47" t="s">
        <v>1612</v>
      </c>
      <c r="D1129" s="75" t="s">
        <v>1735</v>
      </c>
      <c r="E1129" s="76">
        <v>2015106129646</v>
      </c>
      <c r="F1129" s="46" t="s">
        <v>570</v>
      </c>
      <c r="G1129" s="69">
        <v>0.1</v>
      </c>
    </row>
    <row r="1130" s="53" customFormat="1" ht="28.5" hidden="1" spans="1:7">
      <c r="A1130" s="33">
        <v>1128</v>
      </c>
      <c r="B1130" s="66" t="s">
        <v>38</v>
      </c>
      <c r="C1130" s="47" t="s">
        <v>1612</v>
      </c>
      <c r="D1130" s="75" t="s">
        <v>1736</v>
      </c>
      <c r="E1130" s="76">
        <v>2015106184997</v>
      </c>
      <c r="F1130" s="46" t="s">
        <v>570</v>
      </c>
      <c r="G1130" s="69">
        <v>0.1</v>
      </c>
    </row>
    <row r="1131" s="53" customFormat="1" ht="28.5" hidden="1" spans="1:7">
      <c r="A1131" s="33">
        <v>1129</v>
      </c>
      <c r="B1131" s="66" t="s">
        <v>38</v>
      </c>
      <c r="C1131" s="47" t="s">
        <v>1612</v>
      </c>
      <c r="D1131" s="75" t="s">
        <v>1737</v>
      </c>
      <c r="E1131" s="76">
        <v>2015106223224</v>
      </c>
      <c r="F1131" s="46" t="s">
        <v>570</v>
      </c>
      <c r="G1131" s="69">
        <v>0.1</v>
      </c>
    </row>
    <row r="1132" s="53" customFormat="1" ht="28.5" hidden="1" spans="1:7">
      <c r="A1132" s="33">
        <v>1130</v>
      </c>
      <c r="B1132" s="66" t="s">
        <v>38</v>
      </c>
      <c r="C1132" s="47" t="s">
        <v>1612</v>
      </c>
      <c r="D1132" s="75" t="s">
        <v>1738</v>
      </c>
      <c r="E1132" s="76">
        <v>2015106285343</v>
      </c>
      <c r="F1132" s="46" t="s">
        <v>570</v>
      </c>
      <c r="G1132" s="69">
        <v>0.1</v>
      </c>
    </row>
    <row r="1133" s="53" customFormat="1" ht="28.5" hidden="1" spans="1:7">
      <c r="A1133" s="33">
        <v>1131</v>
      </c>
      <c r="B1133" s="66" t="s">
        <v>38</v>
      </c>
      <c r="C1133" s="47" t="s">
        <v>1612</v>
      </c>
      <c r="D1133" s="75" t="s">
        <v>1233</v>
      </c>
      <c r="E1133" s="76">
        <v>2015106285413</v>
      </c>
      <c r="F1133" s="46" t="s">
        <v>570</v>
      </c>
      <c r="G1133" s="69">
        <v>0.1</v>
      </c>
    </row>
    <row r="1134" s="53" customFormat="1" ht="28.5" hidden="1" spans="1:7">
      <c r="A1134" s="33">
        <v>1132</v>
      </c>
      <c r="B1134" s="66" t="s">
        <v>38</v>
      </c>
      <c r="C1134" s="47" t="s">
        <v>1612</v>
      </c>
      <c r="D1134" s="75" t="s">
        <v>1739</v>
      </c>
      <c r="E1134" s="76">
        <v>2015106285610</v>
      </c>
      <c r="F1134" s="46" t="s">
        <v>570</v>
      </c>
      <c r="G1134" s="69">
        <v>0.1</v>
      </c>
    </row>
    <row r="1135" s="53" customFormat="1" ht="28.5" hidden="1" spans="1:7">
      <c r="A1135" s="33">
        <v>1133</v>
      </c>
      <c r="B1135" s="66" t="s">
        <v>38</v>
      </c>
      <c r="C1135" s="47" t="s">
        <v>1612</v>
      </c>
      <c r="D1135" s="75" t="s">
        <v>1740</v>
      </c>
      <c r="E1135" s="76">
        <v>2015106334462</v>
      </c>
      <c r="F1135" s="46" t="s">
        <v>570</v>
      </c>
      <c r="G1135" s="69">
        <v>0.1</v>
      </c>
    </row>
    <row r="1136" s="53" customFormat="1" ht="28.5" hidden="1" spans="1:7">
      <c r="A1136" s="33">
        <v>1134</v>
      </c>
      <c r="B1136" s="66" t="s">
        <v>38</v>
      </c>
      <c r="C1136" s="47" t="s">
        <v>1612</v>
      </c>
      <c r="D1136" s="75" t="s">
        <v>1741</v>
      </c>
      <c r="E1136" s="76">
        <v>2015106344002</v>
      </c>
      <c r="F1136" s="46" t="s">
        <v>570</v>
      </c>
      <c r="G1136" s="69">
        <v>0.1</v>
      </c>
    </row>
    <row r="1137" s="53" customFormat="1" ht="28.5" hidden="1" spans="1:7">
      <c r="A1137" s="33">
        <v>1135</v>
      </c>
      <c r="B1137" s="66" t="s">
        <v>38</v>
      </c>
      <c r="C1137" s="47" t="s">
        <v>1612</v>
      </c>
      <c r="D1137" s="75" t="s">
        <v>1742</v>
      </c>
      <c r="E1137" s="76">
        <v>2015106408038</v>
      </c>
      <c r="F1137" s="46" t="s">
        <v>570</v>
      </c>
      <c r="G1137" s="69">
        <v>0.1</v>
      </c>
    </row>
    <row r="1138" s="53" customFormat="1" ht="28.5" hidden="1" spans="1:7">
      <c r="A1138" s="33">
        <v>1136</v>
      </c>
      <c r="B1138" s="66" t="s">
        <v>38</v>
      </c>
      <c r="C1138" s="47" t="s">
        <v>1612</v>
      </c>
      <c r="D1138" s="75" t="s">
        <v>1743</v>
      </c>
      <c r="E1138" s="76">
        <v>2015106505860</v>
      </c>
      <c r="F1138" s="46" t="s">
        <v>570</v>
      </c>
      <c r="G1138" s="69">
        <v>0.1</v>
      </c>
    </row>
    <row r="1139" s="53" customFormat="1" ht="28.5" hidden="1" spans="1:7">
      <c r="A1139" s="33">
        <v>1137</v>
      </c>
      <c r="B1139" s="66" t="s">
        <v>38</v>
      </c>
      <c r="C1139" s="47" t="s">
        <v>1612</v>
      </c>
      <c r="D1139" s="75" t="s">
        <v>1744</v>
      </c>
      <c r="E1139" s="76">
        <v>2015106586675</v>
      </c>
      <c r="F1139" s="46" t="s">
        <v>570</v>
      </c>
      <c r="G1139" s="69">
        <v>0.1</v>
      </c>
    </row>
    <row r="1140" s="53" customFormat="1" ht="28.5" hidden="1" spans="1:7">
      <c r="A1140" s="33">
        <v>1138</v>
      </c>
      <c r="B1140" s="66" t="s">
        <v>38</v>
      </c>
      <c r="C1140" s="47" t="s">
        <v>1612</v>
      </c>
      <c r="D1140" s="75" t="s">
        <v>58</v>
      </c>
      <c r="E1140" s="76" t="s">
        <v>1745</v>
      </c>
      <c r="F1140" s="46" t="s">
        <v>570</v>
      </c>
      <c r="G1140" s="69">
        <v>0.1</v>
      </c>
    </row>
    <row r="1141" s="53" customFormat="1" ht="28.5" hidden="1" spans="1:7">
      <c r="A1141" s="33">
        <v>1139</v>
      </c>
      <c r="B1141" s="66" t="s">
        <v>38</v>
      </c>
      <c r="C1141" s="47" t="s">
        <v>1612</v>
      </c>
      <c r="D1141" s="75" t="s">
        <v>1746</v>
      </c>
      <c r="E1141" s="76">
        <v>2015107117805</v>
      </c>
      <c r="F1141" s="46" t="s">
        <v>570</v>
      </c>
      <c r="G1141" s="69">
        <v>0.1</v>
      </c>
    </row>
    <row r="1142" s="53" customFormat="1" ht="28.5" hidden="1" spans="1:7">
      <c r="A1142" s="33">
        <v>1140</v>
      </c>
      <c r="B1142" s="66" t="s">
        <v>38</v>
      </c>
      <c r="C1142" s="47" t="s">
        <v>1612</v>
      </c>
      <c r="D1142" s="75" t="s">
        <v>1747</v>
      </c>
      <c r="E1142" s="76">
        <v>2015107161507</v>
      </c>
      <c r="F1142" s="46" t="s">
        <v>570</v>
      </c>
      <c r="G1142" s="69">
        <v>0.1</v>
      </c>
    </row>
    <row r="1143" s="53" customFormat="1" ht="28.5" hidden="1" spans="1:7">
      <c r="A1143" s="33">
        <v>1141</v>
      </c>
      <c r="B1143" s="66" t="s">
        <v>38</v>
      </c>
      <c r="C1143" s="47" t="s">
        <v>1612</v>
      </c>
      <c r="D1143" s="75" t="s">
        <v>1748</v>
      </c>
      <c r="E1143" s="76">
        <v>2015107450511</v>
      </c>
      <c r="F1143" s="46" t="s">
        <v>570</v>
      </c>
      <c r="G1143" s="69">
        <v>0.1</v>
      </c>
    </row>
    <row r="1144" s="53" customFormat="1" ht="28.5" hidden="1" spans="1:7">
      <c r="A1144" s="33">
        <v>1142</v>
      </c>
      <c r="B1144" s="66" t="s">
        <v>38</v>
      </c>
      <c r="C1144" s="47" t="s">
        <v>1612</v>
      </c>
      <c r="D1144" s="75" t="s">
        <v>1749</v>
      </c>
      <c r="E1144" s="76">
        <v>2015107700517</v>
      </c>
      <c r="F1144" s="46" t="s">
        <v>570</v>
      </c>
      <c r="G1144" s="69">
        <v>0.1</v>
      </c>
    </row>
    <row r="1145" s="53" customFormat="1" ht="28.5" hidden="1" spans="1:7">
      <c r="A1145" s="33">
        <v>1143</v>
      </c>
      <c r="B1145" s="66" t="s">
        <v>38</v>
      </c>
      <c r="C1145" s="47" t="s">
        <v>1612</v>
      </c>
      <c r="D1145" s="75" t="s">
        <v>1750</v>
      </c>
      <c r="E1145" s="76">
        <v>2015107723330</v>
      </c>
      <c r="F1145" s="46" t="s">
        <v>570</v>
      </c>
      <c r="G1145" s="69">
        <v>0.1</v>
      </c>
    </row>
    <row r="1146" s="53" customFormat="1" ht="28.5" hidden="1" spans="1:7">
      <c r="A1146" s="33">
        <v>1144</v>
      </c>
      <c r="B1146" s="66" t="s">
        <v>38</v>
      </c>
      <c r="C1146" s="47" t="s">
        <v>1612</v>
      </c>
      <c r="D1146" s="75" t="s">
        <v>1751</v>
      </c>
      <c r="E1146" s="76">
        <v>2015108120129</v>
      </c>
      <c r="F1146" s="46" t="s">
        <v>570</v>
      </c>
      <c r="G1146" s="69">
        <v>0.1</v>
      </c>
    </row>
    <row r="1147" s="53" customFormat="1" ht="28.5" hidden="1" spans="1:7">
      <c r="A1147" s="33">
        <v>1145</v>
      </c>
      <c r="B1147" s="66" t="s">
        <v>38</v>
      </c>
      <c r="C1147" s="47" t="s">
        <v>1612</v>
      </c>
      <c r="D1147" s="75" t="s">
        <v>1752</v>
      </c>
      <c r="E1147" s="76">
        <v>2015108595984</v>
      </c>
      <c r="F1147" s="46" t="s">
        <v>570</v>
      </c>
      <c r="G1147" s="69">
        <v>0.1</v>
      </c>
    </row>
    <row r="1148" s="53" customFormat="1" ht="28.5" hidden="1" spans="1:7">
      <c r="A1148" s="33">
        <v>1146</v>
      </c>
      <c r="B1148" s="66" t="s">
        <v>38</v>
      </c>
      <c r="C1148" s="47" t="s">
        <v>1612</v>
      </c>
      <c r="D1148" s="75" t="s">
        <v>1752</v>
      </c>
      <c r="E1148" s="76">
        <v>2015108606635</v>
      </c>
      <c r="F1148" s="46" t="s">
        <v>570</v>
      </c>
      <c r="G1148" s="69">
        <v>0.1</v>
      </c>
    </row>
    <row r="1149" s="53" customFormat="1" ht="28.5" hidden="1" spans="1:7">
      <c r="A1149" s="33">
        <v>1147</v>
      </c>
      <c r="B1149" s="66" t="s">
        <v>38</v>
      </c>
      <c r="C1149" s="47" t="s">
        <v>1612</v>
      </c>
      <c r="D1149" s="75" t="s">
        <v>250</v>
      </c>
      <c r="E1149" s="76">
        <v>2015108647014</v>
      </c>
      <c r="F1149" s="46" t="s">
        <v>570</v>
      </c>
      <c r="G1149" s="69">
        <v>0.1</v>
      </c>
    </row>
    <row r="1150" s="53" customFormat="1" ht="28.5" hidden="1" spans="1:7">
      <c r="A1150" s="33">
        <v>1148</v>
      </c>
      <c r="B1150" s="66" t="s">
        <v>38</v>
      </c>
      <c r="C1150" s="47" t="s">
        <v>1612</v>
      </c>
      <c r="D1150" s="75" t="s">
        <v>1753</v>
      </c>
      <c r="E1150" s="76">
        <v>2015108746503</v>
      </c>
      <c r="F1150" s="46" t="s">
        <v>570</v>
      </c>
      <c r="G1150" s="69">
        <v>0.1</v>
      </c>
    </row>
    <row r="1151" s="53" customFormat="1" ht="28.5" hidden="1" spans="1:7">
      <c r="A1151" s="33">
        <v>1149</v>
      </c>
      <c r="B1151" s="66" t="s">
        <v>38</v>
      </c>
      <c r="C1151" s="47" t="s">
        <v>1612</v>
      </c>
      <c r="D1151" s="75" t="s">
        <v>1754</v>
      </c>
      <c r="E1151" s="76">
        <v>2015108881863</v>
      </c>
      <c r="F1151" s="46" t="s">
        <v>570</v>
      </c>
      <c r="G1151" s="69">
        <v>0.1</v>
      </c>
    </row>
    <row r="1152" s="53" customFormat="1" ht="28.5" hidden="1" spans="1:7">
      <c r="A1152" s="33">
        <v>1150</v>
      </c>
      <c r="B1152" s="66" t="s">
        <v>38</v>
      </c>
      <c r="C1152" s="47" t="s">
        <v>1612</v>
      </c>
      <c r="D1152" s="75" t="s">
        <v>1754</v>
      </c>
      <c r="E1152" s="76">
        <v>2015108882014</v>
      </c>
      <c r="F1152" s="46" t="s">
        <v>570</v>
      </c>
      <c r="G1152" s="69">
        <v>0.1</v>
      </c>
    </row>
    <row r="1153" s="53" customFormat="1" ht="28.5" hidden="1" spans="1:7">
      <c r="A1153" s="33">
        <v>1151</v>
      </c>
      <c r="B1153" s="66" t="s">
        <v>38</v>
      </c>
      <c r="C1153" s="47" t="s">
        <v>1612</v>
      </c>
      <c r="D1153" s="75" t="s">
        <v>1754</v>
      </c>
      <c r="E1153" s="76">
        <v>2015108887855</v>
      </c>
      <c r="F1153" s="46" t="s">
        <v>570</v>
      </c>
      <c r="G1153" s="69">
        <v>0.1</v>
      </c>
    </row>
    <row r="1154" s="53" customFormat="1" ht="28.5" hidden="1" spans="1:7">
      <c r="A1154" s="33">
        <v>1152</v>
      </c>
      <c r="B1154" s="66" t="s">
        <v>38</v>
      </c>
      <c r="C1154" s="47" t="s">
        <v>1612</v>
      </c>
      <c r="D1154" s="75" t="s">
        <v>1755</v>
      </c>
      <c r="E1154" s="76">
        <v>2015108902465</v>
      </c>
      <c r="F1154" s="46" t="s">
        <v>570</v>
      </c>
      <c r="G1154" s="69">
        <v>0.1</v>
      </c>
    </row>
    <row r="1155" s="53" customFormat="1" ht="28.5" hidden="1" spans="1:7">
      <c r="A1155" s="33">
        <v>1153</v>
      </c>
      <c r="B1155" s="66" t="s">
        <v>38</v>
      </c>
      <c r="C1155" s="47" t="s">
        <v>1612</v>
      </c>
      <c r="D1155" s="75" t="s">
        <v>1756</v>
      </c>
      <c r="E1155" s="76">
        <v>2015108982760</v>
      </c>
      <c r="F1155" s="46" t="s">
        <v>570</v>
      </c>
      <c r="G1155" s="69">
        <v>0.1</v>
      </c>
    </row>
    <row r="1156" s="53" customFormat="1" ht="28.5" hidden="1" spans="1:7">
      <c r="A1156" s="33">
        <v>1154</v>
      </c>
      <c r="B1156" s="66" t="s">
        <v>38</v>
      </c>
      <c r="C1156" s="47" t="s">
        <v>1612</v>
      </c>
      <c r="D1156" s="75" t="s">
        <v>1757</v>
      </c>
      <c r="E1156" s="76">
        <v>2015109096470</v>
      </c>
      <c r="F1156" s="46" t="s">
        <v>570</v>
      </c>
      <c r="G1156" s="69">
        <v>0.1</v>
      </c>
    </row>
    <row r="1157" s="53" customFormat="1" ht="28.5" hidden="1" spans="1:7">
      <c r="A1157" s="33">
        <v>1155</v>
      </c>
      <c r="B1157" s="66" t="s">
        <v>38</v>
      </c>
      <c r="C1157" s="47" t="s">
        <v>1612</v>
      </c>
      <c r="D1157" s="75" t="s">
        <v>1758</v>
      </c>
      <c r="E1157" s="76">
        <v>2015109162133</v>
      </c>
      <c r="F1157" s="46" t="s">
        <v>570</v>
      </c>
      <c r="G1157" s="69">
        <v>0.1</v>
      </c>
    </row>
    <row r="1158" s="53" customFormat="1" ht="28.5" hidden="1" spans="1:7">
      <c r="A1158" s="33">
        <v>1156</v>
      </c>
      <c r="B1158" s="66" t="s">
        <v>38</v>
      </c>
      <c r="C1158" s="47" t="s">
        <v>1612</v>
      </c>
      <c r="D1158" s="75" t="s">
        <v>1759</v>
      </c>
      <c r="E1158" s="76" t="s">
        <v>1760</v>
      </c>
      <c r="F1158" s="46" t="s">
        <v>570</v>
      </c>
      <c r="G1158" s="69">
        <v>0.1</v>
      </c>
    </row>
    <row r="1159" s="53" customFormat="1" ht="28.5" hidden="1" spans="1:7">
      <c r="A1159" s="33">
        <v>1157</v>
      </c>
      <c r="B1159" s="66" t="s">
        <v>38</v>
      </c>
      <c r="C1159" s="47" t="s">
        <v>1612</v>
      </c>
      <c r="D1159" s="75" t="s">
        <v>1761</v>
      </c>
      <c r="E1159" s="76">
        <v>2015109404132</v>
      </c>
      <c r="F1159" s="46" t="s">
        <v>570</v>
      </c>
      <c r="G1159" s="69">
        <v>0.1</v>
      </c>
    </row>
    <row r="1160" s="53" customFormat="1" ht="28.5" hidden="1" spans="1:7">
      <c r="A1160" s="33">
        <v>1158</v>
      </c>
      <c r="B1160" s="66" t="s">
        <v>38</v>
      </c>
      <c r="C1160" s="47" t="s">
        <v>1612</v>
      </c>
      <c r="D1160" s="75" t="s">
        <v>1762</v>
      </c>
      <c r="E1160" s="76">
        <v>2015109404880</v>
      </c>
      <c r="F1160" s="46" t="s">
        <v>570</v>
      </c>
      <c r="G1160" s="69">
        <v>0.1</v>
      </c>
    </row>
    <row r="1161" s="53" customFormat="1" ht="28.5" hidden="1" spans="1:7">
      <c r="A1161" s="33">
        <v>1159</v>
      </c>
      <c r="B1161" s="66" t="s">
        <v>38</v>
      </c>
      <c r="C1161" s="47" t="s">
        <v>1612</v>
      </c>
      <c r="D1161" s="75" t="s">
        <v>1763</v>
      </c>
      <c r="E1161" s="76">
        <v>2015109405474</v>
      </c>
      <c r="F1161" s="46" t="s">
        <v>570</v>
      </c>
      <c r="G1161" s="69">
        <v>0.1</v>
      </c>
    </row>
    <row r="1162" s="53" customFormat="1" ht="28.5" hidden="1" spans="1:7">
      <c r="A1162" s="33">
        <v>1160</v>
      </c>
      <c r="B1162" s="66" t="s">
        <v>38</v>
      </c>
      <c r="C1162" s="47" t="s">
        <v>1612</v>
      </c>
      <c r="D1162" s="75" t="s">
        <v>1764</v>
      </c>
      <c r="E1162" s="76">
        <v>2015109406000</v>
      </c>
      <c r="F1162" s="46" t="s">
        <v>570</v>
      </c>
      <c r="G1162" s="69">
        <v>0.1</v>
      </c>
    </row>
    <row r="1163" s="53" customFormat="1" ht="28.5" hidden="1" spans="1:7">
      <c r="A1163" s="33">
        <v>1161</v>
      </c>
      <c r="B1163" s="66" t="s">
        <v>38</v>
      </c>
      <c r="C1163" s="47" t="s">
        <v>1612</v>
      </c>
      <c r="D1163" s="75" t="s">
        <v>1765</v>
      </c>
      <c r="E1163" s="76">
        <v>2015109465583</v>
      </c>
      <c r="F1163" s="46" t="s">
        <v>570</v>
      </c>
      <c r="G1163" s="69">
        <v>0.1</v>
      </c>
    </row>
    <row r="1164" s="53" customFormat="1" ht="28.5" hidden="1" spans="1:7">
      <c r="A1164" s="33">
        <v>1162</v>
      </c>
      <c r="B1164" s="66" t="s">
        <v>38</v>
      </c>
      <c r="C1164" s="47" t="s">
        <v>1612</v>
      </c>
      <c r="D1164" s="75" t="s">
        <v>1766</v>
      </c>
      <c r="E1164" s="76">
        <v>2015109465757</v>
      </c>
      <c r="F1164" s="46" t="s">
        <v>570</v>
      </c>
      <c r="G1164" s="69">
        <v>0.1</v>
      </c>
    </row>
    <row r="1165" s="53" customFormat="1" ht="28.5" hidden="1" spans="1:7">
      <c r="A1165" s="33">
        <v>1163</v>
      </c>
      <c r="B1165" s="66" t="s">
        <v>38</v>
      </c>
      <c r="C1165" s="47" t="s">
        <v>1612</v>
      </c>
      <c r="D1165" s="75" t="s">
        <v>1767</v>
      </c>
      <c r="E1165" s="76">
        <v>2015109639301</v>
      </c>
      <c r="F1165" s="46" t="s">
        <v>570</v>
      </c>
      <c r="G1165" s="69">
        <v>0.1</v>
      </c>
    </row>
    <row r="1166" s="53" customFormat="1" ht="28.5" hidden="1" spans="1:7">
      <c r="A1166" s="33">
        <v>1164</v>
      </c>
      <c r="B1166" s="66" t="s">
        <v>38</v>
      </c>
      <c r="C1166" s="47" t="s">
        <v>1612</v>
      </c>
      <c r="D1166" s="75" t="s">
        <v>1768</v>
      </c>
      <c r="E1166" s="76">
        <v>2015109681224</v>
      </c>
      <c r="F1166" s="46" t="s">
        <v>570</v>
      </c>
      <c r="G1166" s="69">
        <v>0.1</v>
      </c>
    </row>
    <row r="1167" s="53" customFormat="1" ht="28.5" hidden="1" spans="1:7">
      <c r="A1167" s="33">
        <v>1165</v>
      </c>
      <c r="B1167" s="66" t="s">
        <v>38</v>
      </c>
      <c r="C1167" s="47" t="s">
        <v>1612</v>
      </c>
      <c r="D1167" s="75" t="s">
        <v>1769</v>
      </c>
      <c r="E1167" s="76">
        <v>2015109683179</v>
      </c>
      <c r="F1167" s="46" t="s">
        <v>570</v>
      </c>
      <c r="G1167" s="69">
        <v>0.1</v>
      </c>
    </row>
    <row r="1168" s="53" customFormat="1" ht="28.5" hidden="1" spans="1:7">
      <c r="A1168" s="33">
        <v>1166</v>
      </c>
      <c r="B1168" s="66" t="s">
        <v>38</v>
      </c>
      <c r="C1168" s="47" t="s">
        <v>1612</v>
      </c>
      <c r="D1168" s="75" t="s">
        <v>1769</v>
      </c>
      <c r="E1168" s="76">
        <v>2015109684612</v>
      </c>
      <c r="F1168" s="46" t="s">
        <v>570</v>
      </c>
      <c r="G1168" s="69">
        <v>0.1</v>
      </c>
    </row>
    <row r="1169" s="53" customFormat="1" ht="28.5" hidden="1" spans="1:7">
      <c r="A1169" s="33">
        <v>1167</v>
      </c>
      <c r="B1169" s="66" t="s">
        <v>38</v>
      </c>
      <c r="C1169" s="47" t="s">
        <v>1612</v>
      </c>
      <c r="D1169" s="75" t="s">
        <v>1770</v>
      </c>
      <c r="E1169" s="76">
        <v>2015109711041</v>
      </c>
      <c r="F1169" s="46" t="s">
        <v>570</v>
      </c>
      <c r="G1169" s="69">
        <v>0.1</v>
      </c>
    </row>
    <row r="1170" s="53" customFormat="1" ht="28.5" hidden="1" spans="1:7">
      <c r="A1170" s="33">
        <v>1168</v>
      </c>
      <c r="B1170" s="66" t="s">
        <v>38</v>
      </c>
      <c r="C1170" s="47" t="s">
        <v>1612</v>
      </c>
      <c r="D1170" s="75" t="s">
        <v>1771</v>
      </c>
      <c r="E1170" s="76">
        <v>2015109735370</v>
      </c>
      <c r="F1170" s="46" t="s">
        <v>570</v>
      </c>
      <c r="G1170" s="69">
        <v>0.1</v>
      </c>
    </row>
    <row r="1171" s="53" customFormat="1" ht="28.5" hidden="1" spans="1:7">
      <c r="A1171" s="33">
        <v>1169</v>
      </c>
      <c r="B1171" s="66" t="s">
        <v>38</v>
      </c>
      <c r="C1171" s="47" t="s">
        <v>1612</v>
      </c>
      <c r="D1171" s="75" t="s">
        <v>1770</v>
      </c>
      <c r="E1171" s="76">
        <v>2015109749392</v>
      </c>
      <c r="F1171" s="46" t="s">
        <v>570</v>
      </c>
      <c r="G1171" s="69">
        <v>0.1</v>
      </c>
    </row>
    <row r="1172" s="53" customFormat="1" ht="28.5" hidden="1" spans="1:7">
      <c r="A1172" s="33">
        <v>1170</v>
      </c>
      <c r="B1172" s="66" t="s">
        <v>38</v>
      </c>
      <c r="C1172" s="47" t="s">
        <v>1612</v>
      </c>
      <c r="D1172" s="75" t="s">
        <v>1772</v>
      </c>
      <c r="E1172" s="76" t="s">
        <v>1773</v>
      </c>
      <c r="F1172" s="46" t="s">
        <v>570</v>
      </c>
      <c r="G1172" s="69">
        <v>0.1</v>
      </c>
    </row>
    <row r="1173" s="53" customFormat="1" ht="28.5" hidden="1" spans="1:7">
      <c r="A1173" s="33">
        <v>1171</v>
      </c>
      <c r="B1173" s="66" t="s">
        <v>38</v>
      </c>
      <c r="C1173" s="47" t="s">
        <v>1612</v>
      </c>
      <c r="D1173" s="75" t="s">
        <v>1774</v>
      </c>
      <c r="E1173" s="76">
        <v>2015109795210</v>
      </c>
      <c r="F1173" s="46" t="s">
        <v>570</v>
      </c>
      <c r="G1173" s="69">
        <v>0.1</v>
      </c>
    </row>
    <row r="1174" s="53" customFormat="1" ht="28.5" hidden="1" spans="1:7">
      <c r="A1174" s="33">
        <v>1172</v>
      </c>
      <c r="B1174" s="66" t="s">
        <v>38</v>
      </c>
      <c r="C1174" s="47" t="s">
        <v>1612</v>
      </c>
      <c r="D1174" s="75" t="s">
        <v>1775</v>
      </c>
      <c r="E1174" s="76">
        <v>2015109894470</v>
      </c>
      <c r="F1174" s="46" t="s">
        <v>570</v>
      </c>
      <c r="G1174" s="69">
        <v>0.1</v>
      </c>
    </row>
    <row r="1175" s="53" customFormat="1" ht="28.5" hidden="1" spans="1:7">
      <c r="A1175" s="33">
        <v>1173</v>
      </c>
      <c r="B1175" s="66" t="s">
        <v>38</v>
      </c>
      <c r="C1175" s="47" t="s">
        <v>1612</v>
      </c>
      <c r="D1175" s="75" t="s">
        <v>1776</v>
      </c>
      <c r="E1175" s="76">
        <v>2015109906073</v>
      </c>
      <c r="F1175" s="46" t="s">
        <v>570</v>
      </c>
      <c r="G1175" s="69">
        <v>0.1</v>
      </c>
    </row>
    <row r="1176" s="53" customFormat="1" ht="28.5" hidden="1" spans="1:7">
      <c r="A1176" s="33">
        <v>1174</v>
      </c>
      <c r="B1176" s="66" t="s">
        <v>38</v>
      </c>
      <c r="C1176" s="47" t="s">
        <v>1612</v>
      </c>
      <c r="D1176" s="75" t="s">
        <v>1777</v>
      </c>
      <c r="E1176" s="76">
        <v>2015109910717</v>
      </c>
      <c r="F1176" s="46" t="s">
        <v>570</v>
      </c>
      <c r="G1176" s="69">
        <v>0.1</v>
      </c>
    </row>
    <row r="1177" s="53" customFormat="1" ht="28.5" hidden="1" spans="1:7">
      <c r="A1177" s="33">
        <v>1175</v>
      </c>
      <c r="B1177" s="66" t="s">
        <v>38</v>
      </c>
      <c r="C1177" s="47" t="s">
        <v>1612</v>
      </c>
      <c r="D1177" s="75" t="s">
        <v>1778</v>
      </c>
      <c r="E1177" s="76">
        <v>2015110192731</v>
      </c>
      <c r="F1177" s="46" t="s">
        <v>570</v>
      </c>
      <c r="G1177" s="69">
        <v>0.1</v>
      </c>
    </row>
    <row r="1178" s="53" customFormat="1" ht="28.5" hidden="1" spans="1:7">
      <c r="A1178" s="33">
        <v>1176</v>
      </c>
      <c r="B1178" s="66" t="s">
        <v>38</v>
      </c>
      <c r="C1178" s="47" t="s">
        <v>1612</v>
      </c>
      <c r="D1178" s="75" t="s">
        <v>1779</v>
      </c>
      <c r="E1178" s="76">
        <v>2015110218680</v>
      </c>
      <c r="F1178" s="46" t="s">
        <v>570</v>
      </c>
      <c r="G1178" s="69">
        <v>0.1</v>
      </c>
    </row>
    <row r="1179" s="53" customFormat="1" ht="28.5" hidden="1" spans="1:7">
      <c r="A1179" s="33">
        <v>1177</v>
      </c>
      <c r="B1179" s="66" t="s">
        <v>38</v>
      </c>
      <c r="C1179" s="47" t="s">
        <v>1612</v>
      </c>
      <c r="D1179" s="75" t="s">
        <v>1780</v>
      </c>
      <c r="E1179" s="76">
        <v>2015110235347</v>
      </c>
      <c r="F1179" s="46" t="s">
        <v>570</v>
      </c>
      <c r="G1179" s="69">
        <v>0.1</v>
      </c>
    </row>
    <row r="1180" s="53" customFormat="1" ht="28.5" hidden="1" spans="1:7">
      <c r="A1180" s="33">
        <v>1178</v>
      </c>
      <c r="B1180" s="66" t="s">
        <v>38</v>
      </c>
      <c r="C1180" s="47" t="s">
        <v>1612</v>
      </c>
      <c r="D1180" s="75" t="s">
        <v>1780</v>
      </c>
      <c r="E1180" s="76">
        <v>2015110236941</v>
      </c>
      <c r="F1180" s="46" t="s">
        <v>570</v>
      </c>
      <c r="G1180" s="69">
        <v>0.1</v>
      </c>
    </row>
    <row r="1181" s="53" customFormat="1" ht="28.5" hidden="1" spans="1:7">
      <c r="A1181" s="33">
        <v>1179</v>
      </c>
      <c r="B1181" s="66" t="s">
        <v>38</v>
      </c>
      <c r="C1181" s="47" t="s">
        <v>1612</v>
      </c>
      <c r="D1181" s="75" t="s">
        <v>1781</v>
      </c>
      <c r="E1181" s="76">
        <v>2015110255783</v>
      </c>
      <c r="F1181" s="46" t="s">
        <v>570</v>
      </c>
      <c r="G1181" s="69">
        <v>0.1</v>
      </c>
    </row>
    <row r="1182" s="53" customFormat="1" ht="28.5" hidden="1" spans="1:7">
      <c r="A1182" s="33">
        <v>1180</v>
      </c>
      <c r="B1182" s="66" t="s">
        <v>38</v>
      </c>
      <c r="C1182" s="47" t="s">
        <v>1612</v>
      </c>
      <c r="D1182" s="75" t="s">
        <v>1782</v>
      </c>
      <c r="E1182" s="76">
        <v>2015110255800</v>
      </c>
      <c r="F1182" s="46" t="s">
        <v>570</v>
      </c>
      <c r="G1182" s="69">
        <v>0.1</v>
      </c>
    </row>
    <row r="1183" s="53" customFormat="1" ht="28.5" hidden="1" spans="1:7">
      <c r="A1183" s="33">
        <v>1181</v>
      </c>
      <c r="B1183" s="66" t="s">
        <v>38</v>
      </c>
      <c r="C1183" s="47" t="s">
        <v>1612</v>
      </c>
      <c r="D1183" s="75" t="s">
        <v>1783</v>
      </c>
      <c r="E1183" s="76">
        <v>2015110345578</v>
      </c>
      <c r="F1183" s="46" t="s">
        <v>570</v>
      </c>
      <c r="G1183" s="69">
        <v>0.1</v>
      </c>
    </row>
    <row r="1184" s="53" customFormat="1" ht="28.5" hidden="1" spans="1:7">
      <c r="A1184" s="33">
        <v>1182</v>
      </c>
      <c r="B1184" s="66" t="s">
        <v>38</v>
      </c>
      <c r="C1184" s="47" t="s">
        <v>1612</v>
      </c>
      <c r="D1184" s="75" t="s">
        <v>1784</v>
      </c>
      <c r="E1184" s="76">
        <v>2015110347978</v>
      </c>
      <c r="F1184" s="46" t="s">
        <v>570</v>
      </c>
      <c r="G1184" s="69">
        <v>0.1</v>
      </c>
    </row>
    <row r="1185" s="53" customFormat="1" ht="28.5" hidden="1" spans="1:7">
      <c r="A1185" s="33">
        <v>1183</v>
      </c>
      <c r="B1185" s="66" t="s">
        <v>38</v>
      </c>
      <c r="C1185" s="47" t="s">
        <v>1612</v>
      </c>
      <c r="D1185" s="75" t="s">
        <v>1785</v>
      </c>
      <c r="E1185" s="76">
        <v>2016100080310</v>
      </c>
      <c r="F1185" s="46" t="s">
        <v>570</v>
      </c>
      <c r="G1185" s="69">
        <v>0.1</v>
      </c>
    </row>
    <row r="1186" s="53" customFormat="1" ht="28.5" hidden="1" spans="1:7">
      <c r="A1186" s="33">
        <v>1184</v>
      </c>
      <c r="B1186" s="66" t="s">
        <v>38</v>
      </c>
      <c r="C1186" s="47" t="s">
        <v>1612</v>
      </c>
      <c r="D1186" s="75" t="s">
        <v>1786</v>
      </c>
      <c r="E1186" s="76">
        <v>2016100121077</v>
      </c>
      <c r="F1186" s="46" t="s">
        <v>570</v>
      </c>
      <c r="G1186" s="69">
        <v>0.1</v>
      </c>
    </row>
    <row r="1187" s="53" customFormat="1" ht="28.5" hidden="1" spans="1:7">
      <c r="A1187" s="33">
        <v>1185</v>
      </c>
      <c r="B1187" s="66" t="s">
        <v>38</v>
      </c>
      <c r="C1187" s="47" t="s">
        <v>1612</v>
      </c>
      <c r="D1187" s="75" t="s">
        <v>1787</v>
      </c>
      <c r="E1187" s="76">
        <v>2016100123354</v>
      </c>
      <c r="F1187" s="46" t="s">
        <v>570</v>
      </c>
      <c r="G1187" s="69">
        <v>0.1</v>
      </c>
    </row>
    <row r="1188" s="53" customFormat="1" ht="28.5" hidden="1" spans="1:7">
      <c r="A1188" s="33">
        <v>1186</v>
      </c>
      <c r="B1188" s="66" t="s">
        <v>38</v>
      </c>
      <c r="C1188" s="47" t="s">
        <v>1612</v>
      </c>
      <c r="D1188" s="75" t="s">
        <v>1788</v>
      </c>
      <c r="E1188" s="76">
        <v>2016100210367</v>
      </c>
      <c r="F1188" s="46" t="s">
        <v>570</v>
      </c>
      <c r="G1188" s="69">
        <v>0.1</v>
      </c>
    </row>
    <row r="1189" s="53" customFormat="1" ht="28.5" hidden="1" spans="1:7">
      <c r="A1189" s="33">
        <v>1187</v>
      </c>
      <c r="B1189" s="66" t="s">
        <v>38</v>
      </c>
      <c r="C1189" s="47" t="s">
        <v>1612</v>
      </c>
      <c r="D1189" s="75" t="s">
        <v>1789</v>
      </c>
      <c r="E1189" s="76">
        <v>2016100215089</v>
      </c>
      <c r="F1189" s="46" t="s">
        <v>570</v>
      </c>
      <c r="G1189" s="69">
        <v>0.1</v>
      </c>
    </row>
    <row r="1190" s="53" customFormat="1" ht="28.5" hidden="1" spans="1:7">
      <c r="A1190" s="33">
        <v>1188</v>
      </c>
      <c r="B1190" s="66" t="s">
        <v>38</v>
      </c>
      <c r="C1190" s="47" t="s">
        <v>1612</v>
      </c>
      <c r="D1190" s="75" t="s">
        <v>1790</v>
      </c>
      <c r="E1190" s="76">
        <v>2016100225979</v>
      </c>
      <c r="F1190" s="46" t="s">
        <v>570</v>
      </c>
      <c r="G1190" s="69">
        <v>0.1</v>
      </c>
    </row>
    <row r="1191" s="53" customFormat="1" ht="28.5" hidden="1" spans="1:7">
      <c r="A1191" s="33">
        <v>1189</v>
      </c>
      <c r="B1191" s="66" t="s">
        <v>38</v>
      </c>
      <c r="C1191" s="47" t="s">
        <v>1612</v>
      </c>
      <c r="D1191" s="75" t="s">
        <v>1791</v>
      </c>
      <c r="E1191" s="76" t="s">
        <v>1792</v>
      </c>
      <c r="F1191" s="46" t="s">
        <v>570</v>
      </c>
      <c r="G1191" s="69">
        <v>0.1</v>
      </c>
    </row>
    <row r="1192" s="53" customFormat="1" ht="28.5" hidden="1" spans="1:7">
      <c r="A1192" s="33">
        <v>1190</v>
      </c>
      <c r="B1192" s="66" t="s">
        <v>38</v>
      </c>
      <c r="C1192" s="47" t="s">
        <v>1612</v>
      </c>
      <c r="D1192" s="75" t="s">
        <v>1793</v>
      </c>
      <c r="E1192" s="76">
        <v>2016100347247</v>
      </c>
      <c r="F1192" s="46" t="s">
        <v>570</v>
      </c>
      <c r="G1192" s="69">
        <v>0.1</v>
      </c>
    </row>
    <row r="1193" s="53" customFormat="1" ht="28.5" hidden="1" spans="1:7">
      <c r="A1193" s="33">
        <v>1191</v>
      </c>
      <c r="B1193" s="66" t="s">
        <v>38</v>
      </c>
      <c r="C1193" s="47" t="s">
        <v>1612</v>
      </c>
      <c r="D1193" s="75" t="s">
        <v>1794</v>
      </c>
      <c r="E1193" s="76">
        <v>2016100533753</v>
      </c>
      <c r="F1193" s="46" t="s">
        <v>570</v>
      </c>
      <c r="G1193" s="69">
        <v>0.1</v>
      </c>
    </row>
    <row r="1194" s="53" customFormat="1" ht="28.5" hidden="1" spans="1:7">
      <c r="A1194" s="33">
        <v>1192</v>
      </c>
      <c r="B1194" s="66" t="s">
        <v>38</v>
      </c>
      <c r="C1194" s="47" t="s">
        <v>1612</v>
      </c>
      <c r="D1194" s="75" t="s">
        <v>1795</v>
      </c>
      <c r="E1194" s="76" t="s">
        <v>1796</v>
      </c>
      <c r="F1194" s="46" t="s">
        <v>570</v>
      </c>
      <c r="G1194" s="69">
        <v>0.1</v>
      </c>
    </row>
    <row r="1195" s="53" customFormat="1" ht="28.5" hidden="1" spans="1:7">
      <c r="A1195" s="33">
        <v>1193</v>
      </c>
      <c r="B1195" s="66" t="s">
        <v>38</v>
      </c>
      <c r="C1195" s="47" t="s">
        <v>1612</v>
      </c>
      <c r="D1195" s="75" t="s">
        <v>1797</v>
      </c>
      <c r="E1195" s="76">
        <v>2016100568447</v>
      </c>
      <c r="F1195" s="46" t="s">
        <v>570</v>
      </c>
      <c r="G1195" s="69">
        <v>0.1</v>
      </c>
    </row>
    <row r="1196" s="53" customFormat="1" ht="28.5" hidden="1" spans="1:7">
      <c r="A1196" s="33">
        <v>1194</v>
      </c>
      <c r="B1196" s="66" t="s">
        <v>38</v>
      </c>
      <c r="C1196" s="47" t="s">
        <v>1612</v>
      </c>
      <c r="D1196" s="75" t="s">
        <v>1798</v>
      </c>
      <c r="E1196" s="76">
        <v>2016100574096</v>
      </c>
      <c r="F1196" s="46" t="s">
        <v>570</v>
      </c>
      <c r="G1196" s="69">
        <v>0.1</v>
      </c>
    </row>
    <row r="1197" s="53" customFormat="1" ht="28.5" hidden="1" spans="1:7">
      <c r="A1197" s="33">
        <v>1195</v>
      </c>
      <c r="B1197" s="66" t="s">
        <v>38</v>
      </c>
      <c r="C1197" s="47" t="s">
        <v>1612</v>
      </c>
      <c r="D1197" s="75" t="s">
        <v>1799</v>
      </c>
      <c r="E1197" s="76">
        <v>2016100574236</v>
      </c>
      <c r="F1197" s="46" t="s">
        <v>570</v>
      </c>
      <c r="G1197" s="69">
        <v>0.1</v>
      </c>
    </row>
    <row r="1198" s="53" customFormat="1" ht="28.5" hidden="1" spans="1:7">
      <c r="A1198" s="33">
        <v>1196</v>
      </c>
      <c r="B1198" s="66" t="s">
        <v>38</v>
      </c>
      <c r="C1198" s="47" t="s">
        <v>1612</v>
      </c>
      <c r="D1198" s="75" t="s">
        <v>1770</v>
      </c>
      <c r="E1198" s="76">
        <v>2016100574378</v>
      </c>
      <c r="F1198" s="46" t="s">
        <v>570</v>
      </c>
      <c r="G1198" s="69">
        <v>0.1</v>
      </c>
    </row>
    <row r="1199" s="53" customFormat="1" ht="28.5" hidden="1" spans="1:7">
      <c r="A1199" s="33">
        <v>1197</v>
      </c>
      <c r="B1199" s="66" t="s">
        <v>38</v>
      </c>
      <c r="C1199" s="47" t="s">
        <v>1612</v>
      </c>
      <c r="D1199" s="75" t="s">
        <v>1772</v>
      </c>
      <c r="E1199" s="76">
        <v>2016100575949</v>
      </c>
      <c r="F1199" s="46" t="s">
        <v>570</v>
      </c>
      <c r="G1199" s="69">
        <v>0.1</v>
      </c>
    </row>
    <row r="1200" s="53" customFormat="1" ht="28.5" hidden="1" spans="1:7">
      <c r="A1200" s="33">
        <v>1198</v>
      </c>
      <c r="B1200" s="66" t="s">
        <v>38</v>
      </c>
      <c r="C1200" s="47" t="s">
        <v>1612</v>
      </c>
      <c r="D1200" s="75" t="s">
        <v>1800</v>
      </c>
      <c r="E1200" s="76">
        <v>2016100709661</v>
      </c>
      <c r="F1200" s="46" t="s">
        <v>570</v>
      </c>
      <c r="G1200" s="69">
        <v>0.1</v>
      </c>
    </row>
    <row r="1201" s="53" customFormat="1" ht="28.5" hidden="1" spans="1:7">
      <c r="A1201" s="33">
        <v>1199</v>
      </c>
      <c r="B1201" s="66" t="s">
        <v>38</v>
      </c>
      <c r="C1201" s="47" t="s">
        <v>1612</v>
      </c>
      <c r="D1201" s="75" t="s">
        <v>1801</v>
      </c>
      <c r="E1201" s="76">
        <v>2016100712518</v>
      </c>
      <c r="F1201" s="46" t="s">
        <v>570</v>
      </c>
      <c r="G1201" s="69">
        <v>0.1</v>
      </c>
    </row>
    <row r="1202" s="53" customFormat="1" ht="28.5" hidden="1" spans="1:7">
      <c r="A1202" s="33">
        <v>1200</v>
      </c>
      <c r="B1202" s="66" t="s">
        <v>38</v>
      </c>
      <c r="C1202" s="47" t="s">
        <v>1612</v>
      </c>
      <c r="D1202" s="75" t="s">
        <v>1802</v>
      </c>
      <c r="E1202" s="76">
        <v>2016100713949</v>
      </c>
      <c r="F1202" s="46" t="s">
        <v>570</v>
      </c>
      <c r="G1202" s="69">
        <v>0.1</v>
      </c>
    </row>
    <row r="1203" s="53" customFormat="1" ht="28.5" hidden="1" spans="1:7">
      <c r="A1203" s="33">
        <v>1201</v>
      </c>
      <c r="B1203" s="66" t="s">
        <v>38</v>
      </c>
      <c r="C1203" s="47" t="s">
        <v>1612</v>
      </c>
      <c r="D1203" s="75" t="s">
        <v>1803</v>
      </c>
      <c r="E1203" s="76">
        <v>2016100729434</v>
      </c>
      <c r="F1203" s="46" t="s">
        <v>570</v>
      </c>
      <c r="G1203" s="69">
        <v>0.1</v>
      </c>
    </row>
    <row r="1204" s="53" customFormat="1" ht="28.5" hidden="1" spans="1:7">
      <c r="A1204" s="33">
        <v>1202</v>
      </c>
      <c r="B1204" s="66" t="s">
        <v>38</v>
      </c>
      <c r="C1204" s="47" t="s">
        <v>1612</v>
      </c>
      <c r="D1204" s="75" t="s">
        <v>1803</v>
      </c>
      <c r="E1204" s="76">
        <v>2016100730003</v>
      </c>
      <c r="F1204" s="46" t="s">
        <v>570</v>
      </c>
      <c r="G1204" s="69">
        <v>0.1</v>
      </c>
    </row>
    <row r="1205" s="53" customFormat="1" ht="28.5" hidden="1" spans="1:7">
      <c r="A1205" s="33">
        <v>1203</v>
      </c>
      <c r="B1205" s="66" t="s">
        <v>38</v>
      </c>
      <c r="C1205" s="47" t="s">
        <v>1612</v>
      </c>
      <c r="D1205" s="75" t="s">
        <v>1803</v>
      </c>
      <c r="E1205" s="76">
        <v>2016100750007</v>
      </c>
      <c r="F1205" s="46" t="s">
        <v>570</v>
      </c>
      <c r="G1205" s="69">
        <v>0.1</v>
      </c>
    </row>
    <row r="1206" s="53" customFormat="1" ht="28.5" hidden="1" spans="1:7">
      <c r="A1206" s="33">
        <v>1204</v>
      </c>
      <c r="B1206" s="66" t="s">
        <v>38</v>
      </c>
      <c r="C1206" s="47" t="s">
        <v>1612</v>
      </c>
      <c r="D1206" s="75" t="s">
        <v>1804</v>
      </c>
      <c r="E1206" s="76">
        <v>2016100895985</v>
      </c>
      <c r="F1206" s="46" t="s">
        <v>570</v>
      </c>
      <c r="G1206" s="69">
        <v>0.1</v>
      </c>
    </row>
    <row r="1207" s="53" customFormat="1" ht="28.5" hidden="1" spans="1:7">
      <c r="A1207" s="33">
        <v>1205</v>
      </c>
      <c r="B1207" s="66" t="s">
        <v>38</v>
      </c>
      <c r="C1207" s="47" t="s">
        <v>1612</v>
      </c>
      <c r="D1207" s="75" t="s">
        <v>1805</v>
      </c>
      <c r="E1207" s="76">
        <v>2016100918741</v>
      </c>
      <c r="F1207" s="46" t="s">
        <v>570</v>
      </c>
      <c r="G1207" s="69">
        <v>0.1</v>
      </c>
    </row>
    <row r="1208" s="53" customFormat="1" ht="28.5" hidden="1" spans="1:7">
      <c r="A1208" s="33">
        <v>1206</v>
      </c>
      <c r="B1208" s="66" t="s">
        <v>38</v>
      </c>
      <c r="C1208" s="47" t="s">
        <v>1612</v>
      </c>
      <c r="D1208" s="75" t="s">
        <v>1806</v>
      </c>
      <c r="E1208" s="76" t="s">
        <v>1807</v>
      </c>
      <c r="F1208" s="46" t="s">
        <v>570</v>
      </c>
      <c r="G1208" s="69">
        <v>0.1</v>
      </c>
    </row>
    <row r="1209" s="53" customFormat="1" ht="28.5" hidden="1" spans="1:7">
      <c r="A1209" s="33">
        <v>1207</v>
      </c>
      <c r="B1209" s="66" t="s">
        <v>38</v>
      </c>
      <c r="C1209" s="47" t="s">
        <v>1612</v>
      </c>
      <c r="D1209" s="75" t="s">
        <v>1808</v>
      </c>
      <c r="E1209" s="76">
        <v>2016101155672</v>
      </c>
      <c r="F1209" s="46" t="s">
        <v>570</v>
      </c>
      <c r="G1209" s="69">
        <v>0.1</v>
      </c>
    </row>
    <row r="1210" s="53" customFormat="1" ht="28.5" hidden="1" spans="1:7">
      <c r="A1210" s="33">
        <v>1208</v>
      </c>
      <c r="B1210" s="66" t="s">
        <v>38</v>
      </c>
      <c r="C1210" s="47" t="s">
        <v>1612</v>
      </c>
      <c r="D1210" s="75" t="s">
        <v>1809</v>
      </c>
      <c r="E1210" s="76">
        <v>2016101239324</v>
      </c>
      <c r="F1210" s="46" t="s">
        <v>570</v>
      </c>
      <c r="G1210" s="69">
        <v>0.1</v>
      </c>
    </row>
    <row r="1211" s="53" customFormat="1" ht="28.5" hidden="1" spans="1:7">
      <c r="A1211" s="33">
        <v>1209</v>
      </c>
      <c r="B1211" s="66" t="s">
        <v>38</v>
      </c>
      <c r="C1211" s="47" t="s">
        <v>1612</v>
      </c>
      <c r="D1211" s="75" t="s">
        <v>1810</v>
      </c>
      <c r="E1211" s="76">
        <v>2016101259154</v>
      </c>
      <c r="F1211" s="46" t="s">
        <v>570</v>
      </c>
      <c r="G1211" s="69">
        <v>0.1</v>
      </c>
    </row>
    <row r="1212" s="53" customFormat="1" ht="28.5" hidden="1" spans="1:7">
      <c r="A1212" s="33">
        <v>1210</v>
      </c>
      <c r="B1212" s="66" t="s">
        <v>38</v>
      </c>
      <c r="C1212" s="47" t="s">
        <v>1612</v>
      </c>
      <c r="D1212" s="75" t="s">
        <v>1811</v>
      </c>
      <c r="E1212" s="76">
        <v>2016101280140</v>
      </c>
      <c r="F1212" s="46" t="s">
        <v>570</v>
      </c>
      <c r="G1212" s="69">
        <v>0.1</v>
      </c>
    </row>
    <row r="1213" s="53" customFormat="1" ht="28.5" hidden="1" spans="1:7">
      <c r="A1213" s="33">
        <v>1211</v>
      </c>
      <c r="B1213" s="66" t="s">
        <v>38</v>
      </c>
      <c r="C1213" s="47" t="s">
        <v>1612</v>
      </c>
      <c r="D1213" s="75" t="s">
        <v>1812</v>
      </c>
      <c r="E1213" s="76">
        <v>2016101280155</v>
      </c>
      <c r="F1213" s="46" t="s">
        <v>570</v>
      </c>
      <c r="G1213" s="69">
        <v>0.1</v>
      </c>
    </row>
    <row r="1214" s="53" customFormat="1" ht="28.5" hidden="1" spans="1:7">
      <c r="A1214" s="33">
        <v>1212</v>
      </c>
      <c r="B1214" s="66" t="s">
        <v>38</v>
      </c>
      <c r="C1214" s="47" t="s">
        <v>1612</v>
      </c>
      <c r="D1214" s="75" t="s">
        <v>1813</v>
      </c>
      <c r="E1214" s="76">
        <v>2016101305576</v>
      </c>
      <c r="F1214" s="46" t="s">
        <v>570</v>
      </c>
      <c r="G1214" s="69">
        <v>0.1</v>
      </c>
    </row>
    <row r="1215" s="53" customFormat="1" ht="28.5" hidden="1" spans="1:7">
      <c r="A1215" s="33">
        <v>1213</v>
      </c>
      <c r="B1215" s="66" t="s">
        <v>38</v>
      </c>
      <c r="C1215" s="47" t="s">
        <v>1612</v>
      </c>
      <c r="D1215" s="75" t="s">
        <v>1814</v>
      </c>
      <c r="E1215" s="76">
        <v>2016101305769</v>
      </c>
      <c r="F1215" s="46" t="s">
        <v>570</v>
      </c>
      <c r="G1215" s="69">
        <v>0.1</v>
      </c>
    </row>
    <row r="1216" s="53" customFormat="1" ht="28.5" hidden="1" spans="1:7">
      <c r="A1216" s="33">
        <v>1214</v>
      </c>
      <c r="B1216" s="66" t="s">
        <v>38</v>
      </c>
      <c r="C1216" s="47" t="s">
        <v>1612</v>
      </c>
      <c r="D1216" s="75" t="s">
        <v>1815</v>
      </c>
      <c r="E1216" s="76">
        <v>2016101436498</v>
      </c>
      <c r="F1216" s="46" t="s">
        <v>570</v>
      </c>
      <c r="G1216" s="69">
        <v>0.1</v>
      </c>
    </row>
    <row r="1217" s="53" customFormat="1" ht="28.5" hidden="1" spans="1:7">
      <c r="A1217" s="33">
        <v>1215</v>
      </c>
      <c r="B1217" s="66" t="s">
        <v>38</v>
      </c>
      <c r="C1217" s="47" t="s">
        <v>1612</v>
      </c>
      <c r="D1217" s="75" t="s">
        <v>1816</v>
      </c>
      <c r="E1217" s="76">
        <v>2016101448457</v>
      </c>
      <c r="F1217" s="46" t="s">
        <v>570</v>
      </c>
      <c r="G1217" s="69">
        <v>0.1</v>
      </c>
    </row>
    <row r="1218" s="53" customFormat="1" ht="28.5" hidden="1" spans="1:7">
      <c r="A1218" s="33">
        <v>1216</v>
      </c>
      <c r="B1218" s="66" t="s">
        <v>38</v>
      </c>
      <c r="C1218" s="47" t="s">
        <v>1612</v>
      </c>
      <c r="D1218" s="75" t="s">
        <v>1817</v>
      </c>
      <c r="E1218" s="76">
        <v>2016101546731</v>
      </c>
      <c r="F1218" s="46" t="s">
        <v>570</v>
      </c>
      <c r="G1218" s="69">
        <v>0.1</v>
      </c>
    </row>
    <row r="1219" s="53" customFormat="1" ht="28.5" hidden="1" spans="1:7">
      <c r="A1219" s="33">
        <v>1217</v>
      </c>
      <c r="B1219" s="66" t="s">
        <v>38</v>
      </c>
      <c r="C1219" s="47" t="s">
        <v>1612</v>
      </c>
      <c r="D1219" s="75" t="s">
        <v>1818</v>
      </c>
      <c r="E1219" s="76">
        <v>2016101626098</v>
      </c>
      <c r="F1219" s="46" t="s">
        <v>570</v>
      </c>
      <c r="G1219" s="69">
        <v>0.1</v>
      </c>
    </row>
    <row r="1220" s="53" customFormat="1" ht="28.5" hidden="1" spans="1:7">
      <c r="A1220" s="33">
        <v>1218</v>
      </c>
      <c r="B1220" s="66" t="s">
        <v>38</v>
      </c>
      <c r="C1220" s="47" t="s">
        <v>1612</v>
      </c>
      <c r="D1220" s="75" t="s">
        <v>1819</v>
      </c>
      <c r="E1220" s="76">
        <v>2016101733901</v>
      </c>
      <c r="F1220" s="46" t="s">
        <v>570</v>
      </c>
      <c r="G1220" s="69">
        <v>0.1</v>
      </c>
    </row>
    <row r="1221" s="53" customFormat="1" ht="28.5" hidden="1" spans="1:7">
      <c r="A1221" s="33">
        <v>1219</v>
      </c>
      <c r="B1221" s="66" t="s">
        <v>38</v>
      </c>
      <c r="C1221" s="47" t="s">
        <v>1612</v>
      </c>
      <c r="D1221" s="75" t="s">
        <v>1820</v>
      </c>
      <c r="E1221" s="76">
        <v>2016101737118</v>
      </c>
      <c r="F1221" s="46" t="s">
        <v>570</v>
      </c>
      <c r="G1221" s="69">
        <v>0.1</v>
      </c>
    </row>
    <row r="1222" s="53" customFormat="1" ht="28.5" hidden="1" spans="1:7">
      <c r="A1222" s="33">
        <v>1220</v>
      </c>
      <c r="B1222" s="66" t="s">
        <v>38</v>
      </c>
      <c r="C1222" s="47" t="s">
        <v>1612</v>
      </c>
      <c r="D1222" s="75" t="s">
        <v>1821</v>
      </c>
      <c r="E1222" s="76" t="s">
        <v>1822</v>
      </c>
      <c r="F1222" s="46" t="s">
        <v>570</v>
      </c>
      <c r="G1222" s="69">
        <v>0.1</v>
      </c>
    </row>
    <row r="1223" s="53" customFormat="1" ht="28.5" hidden="1" spans="1:7">
      <c r="A1223" s="33">
        <v>1221</v>
      </c>
      <c r="B1223" s="66" t="s">
        <v>38</v>
      </c>
      <c r="C1223" s="47" t="s">
        <v>1612</v>
      </c>
      <c r="D1223" s="75" t="s">
        <v>1823</v>
      </c>
      <c r="E1223" s="76">
        <v>2016101866941</v>
      </c>
      <c r="F1223" s="46" t="s">
        <v>570</v>
      </c>
      <c r="G1223" s="69">
        <v>0.1</v>
      </c>
    </row>
    <row r="1224" s="53" customFormat="1" ht="28.5" hidden="1" spans="1:7">
      <c r="A1224" s="33">
        <v>1222</v>
      </c>
      <c r="B1224" s="66" t="s">
        <v>38</v>
      </c>
      <c r="C1224" s="47" t="s">
        <v>1612</v>
      </c>
      <c r="D1224" s="75" t="s">
        <v>250</v>
      </c>
      <c r="E1224" s="76">
        <v>2016101869422</v>
      </c>
      <c r="F1224" s="46" t="s">
        <v>570</v>
      </c>
      <c r="G1224" s="69">
        <v>0.1</v>
      </c>
    </row>
    <row r="1225" s="53" customFormat="1" ht="28.5" hidden="1" spans="1:7">
      <c r="A1225" s="33">
        <v>1223</v>
      </c>
      <c r="B1225" s="66" t="s">
        <v>38</v>
      </c>
      <c r="C1225" s="47" t="s">
        <v>1612</v>
      </c>
      <c r="D1225" s="75" t="s">
        <v>1824</v>
      </c>
      <c r="E1225" s="76">
        <v>2016101883684</v>
      </c>
      <c r="F1225" s="46" t="s">
        <v>570</v>
      </c>
      <c r="G1225" s="69">
        <v>0.1</v>
      </c>
    </row>
    <row r="1226" s="53" customFormat="1" ht="28.5" hidden="1" spans="1:7">
      <c r="A1226" s="33">
        <v>1224</v>
      </c>
      <c r="B1226" s="66" t="s">
        <v>38</v>
      </c>
      <c r="C1226" s="47" t="s">
        <v>1612</v>
      </c>
      <c r="D1226" s="75" t="s">
        <v>1825</v>
      </c>
      <c r="E1226" s="76">
        <v>2016101884530</v>
      </c>
      <c r="F1226" s="46" t="s">
        <v>570</v>
      </c>
      <c r="G1226" s="69">
        <v>0.1</v>
      </c>
    </row>
    <row r="1227" s="53" customFormat="1" ht="28.5" hidden="1" spans="1:7">
      <c r="A1227" s="33">
        <v>1225</v>
      </c>
      <c r="B1227" s="66" t="s">
        <v>38</v>
      </c>
      <c r="C1227" s="47" t="s">
        <v>1612</v>
      </c>
      <c r="D1227" s="75" t="s">
        <v>1826</v>
      </c>
      <c r="E1227" s="76" t="s">
        <v>1827</v>
      </c>
      <c r="F1227" s="46" t="s">
        <v>570</v>
      </c>
      <c r="G1227" s="69">
        <v>0.1</v>
      </c>
    </row>
    <row r="1228" s="53" customFormat="1" ht="28.5" hidden="1" spans="1:7">
      <c r="A1228" s="33">
        <v>1226</v>
      </c>
      <c r="B1228" s="66" t="s">
        <v>38</v>
      </c>
      <c r="C1228" s="47" t="s">
        <v>1612</v>
      </c>
      <c r="D1228" s="75" t="s">
        <v>1828</v>
      </c>
      <c r="E1228" s="76">
        <v>2016101970095</v>
      </c>
      <c r="F1228" s="46" t="s">
        <v>570</v>
      </c>
      <c r="G1228" s="69">
        <v>0.1</v>
      </c>
    </row>
    <row r="1229" s="53" customFormat="1" ht="28.5" hidden="1" spans="1:7">
      <c r="A1229" s="33">
        <v>1227</v>
      </c>
      <c r="B1229" s="66" t="s">
        <v>38</v>
      </c>
      <c r="C1229" s="47" t="s">
        <v>1612</v>
      </c>
      <c r="D1229" s="75" t="s">
        <v>1829</v>
      </c>
      <c r="E1229" s="76" t="s">
        <v>1830</v>
      </c>
      <c r="F1229" s="46" t="s">
        <v>570</v>
      </c>
      <c r="G1229" s="69">
        <v>0.1</v>
      </c>
    </row>
    <row r="1230" s="53" customFormat="1" ht="28.5" hidden="1" spans="1:7">
      <c r="A1230" s="33">
        <v>1228</v>
      </c>
      <c r="B1230" s="66" t="s">
        <v>38</v>
      </c>
      <c r="C1230" s="47" t="s">
        <v>1612</v>
      </c>
      <c r="D1230" s="75" t="s">
        <v>1831</v>
      </c>
      <c r="E1230" s="76">
        <v>2016102192664</v>
      </c>
      <c r="F1230" s="46" t="s">
        <v>570</v>
      </c>
      <c r="G1230" s="69">
        <v>0.1</v>
      </c>
    </row>
    <row r="1231" s="53" customFormat="1" ht="28.5" hidden="1" spans="1:7">
      <c r="A1231" s="33">
        <v>1229</v>
      </c>
      <c r="B1231" s="66" t="s">
        <v>38</v>
      </c>
      <c r="C1231" s="47" t="s">
        <v>1612</v>
      </c>
      <c r="D1231" s="75" t="s">
        <v>1832</v>
      </c>
      <c r="E1231" s="76">
        <v>2016102250320</v>
      </c>
      <c r="F1231" s="46" t="s">
        <v>570</v>
      </c>
      <c r="G1231" s="69">
        <v>0.1</v>
      </c>
    </row>
    <row r="1232" s="53" customFormat="1" ht="28.5" hidden="1" spans="1:7">
      <c r="A1232" s="33">
        <v>1230</v>
      </c>
      <c r="B1232" s="66" t="s">
        <v>38</v>
      </c>
      <c r="C1232" s="47" t="s">
        <v>1612</v>
      </c>
      <c r="D1232" s="75" t="s">
        <v>1833</v>
      </c>
      <c r="E1232" s="76" t="s">
        <v>1834</v>
      </c>
      <c r="F1232" s="46" t="s">
        <v>570</v>
      </c>
      <c r="G1232" s="69">
        <v>0.1</v>
      </c>
    </row>
    <row r="1233" s="53" customFormat="1" ht="28.5" hidden="1" spans="1:7">
      <c r="A1233" s="33">
        <v>1231</v>
      </c>
      <c r="B1233" s="66" t="s">
        <v>38</v>
      </c>
      <c r="C1233" s="47" t="s">
        <v>1612</v>
      </c>
      <c r="D1233" s="75" t="s">
        <v>1835</v>
      </c>
      <c r="E1233" s="76">
        <v>2016102316313</v>
      </c>
      <c r="F1233" s="46" t="s">
        <v>570</v>
      </c>
      <c r="G1233" s="69">
        <v>0.1</v>
      </c>
    </row>
    <row r="1234" s="53" customFormat="1" ht="28.5" hidden="1" spans="1:7">
      <c r="A1234" s="33">
        <v>1232</v>
      </c>
      <c r="B1234" s="66" t="s">
        <v>38</v>
      </c>
      <c r="C1234" s="47" t="s">
        <v>1612</v>
      </c>
      <c r="D1234" s="75" t="s">
        <v>1833</v>
      </c>
      <c r="E1234" s="76">
        <v>2016102322827</v>
      </c>
      <c r="F1234" s="46" t="s">
        <v>570</v>
      </c>
      <c r="G1234" s="69">
        <v>0.1</v>
      </c>
    </row>
    <row r="1235" s="53" customFormat="1" ht="28.5" hidden="1" spans="1:7">
      <c r="A1235" s="33">
        <v>1233</v>
      </c>
      <c r="B1235" s="66" t="s">
        <v>38</v>
      </c>
      <c r="C1235" s="47" t="s">
        <v>1612</v>
      </c>
      <c r="D1235" s="75" t="s">
        <v>1836</v>
      </c>
      <c r="E1235" s="76">
        <v>2016102431063</v>
      </c>
      <c r="F1235" s="46" t="s">
        <v>570</v>
      </c>
      <c r="G1235" s="69">
        <v>0.1</v>
      </c>
    </row>
    <row r="1236" s="53" customFormat="1" ht="28.5" hidden="1" spans="1:7">
      <c r="A1236" s="33">
        <v>1234</v>
      </c>
      <c r="B1236" s="66" t="s">
        <v>38</v>
      </c>
      <c r="C1236" s="47" t="s">
        <v>1612</v>
      </c>
      <c r="D1236" s="75" t="s">
        <v>1837</v>
      </c>
      <c r="E1236" s="76">
        <v>2016102509320</v>
      </c>
      <c r="F1236" s="46" t="s">
        <v>570</v>
      </c>
      <c r="G1236" s="69">
        <v>0.1</v>
      </c>
    </row>
    <row r="1237" s="53" customFormat="1" ht="28.5" hidden="1" spans="1:7">
      <c r="A1237" s="33">
        <v>1235</v>
      </c>
      <c r="B1237" s="66" t="s">
        <v>38</v>
      </c>
      <c r="C1237" s="47" t="s">
        <v>1612</v>
      </c>
      <c r="D1237" s="75" t="s">
        <v>1772</v>
      </c>
      <c r="E1237" s="76">
        <v>2016102560257</v>
      </c>
      <c r="F1237" s="46" t="s">
        <v>570</v>
      </c>
      <c r="G1237" s="69">
        <v>0.1</v>
      </c>
    </row>
    <row r="1238" s="53" customFormat="1" ht="28.5" hidden="1" spans="1:7">
      <c r="A1238" s="33">
        <v>1236</v>
      </c>
      <c r="B1238" s="66" t="s">
        <v>38</v>
      </c>
      <c r="C1238" s="47" t="s">
        <v>1612</v>
      </c>
      <c r="D1238" s="75" t="s">
        <v>1836</v>
      </c>
      <c r="E1238" s="76">
        <v>2016102645325</v>
      </c>
      <c r="F1238" s="46" t="s">
        <v>570</v>
      </c>
      <c r="G1238" s="69">
        <v>0.1</v>
      </c>
    </row>
    <row r="1239" s="53" customFormat="1" ht="28.5" hidden="1" spans="1:7">
      <c r="A1239" s="33">
        <v>1237</v>
      </c>
      <c r="B1239" s="66" t="s">
        <v>38</v>
      </c>
      <c r="C1239" s="47" t="s">
        <v>1612</v>
      </c>
      <c r="D1239" s="75" t="s">
        <v>1838</v>
      </c>
      <c r="E1239" s="76">
        <v>2016102648910</v>
      </c>
      <c r="F1239" s="46" t="s">
        <v>570</v>
      </c>
      <c r="G1239" s="69">
        <v>0.1</v>
      </c>
    </row>
    <row r="1240" s="53" customFormat="1" ht="28.5" hidden="1" spans="1:7">
      <c r="A1240" s="33">
        <v>1238</v>
      </c>
      <c r="B1240" s="66" t="s">
        <v>38</v>
      </c>
      <c r="C1240" s="47" t="s">
        <v>1612</v>
      </c>
      <c r="D1240" s="75" t="s">
        <v>1838</v>
      </c>
      <c r="E1240" s="76">
        <v>2016102648925</v>
      </c>
      <c r="F1240" s="46" t="s">
        <v>570</v>
      </c>
      <c r="G1240" s="69">
        <v>0.1</v>
      </c>
    </row>
    <row r="1241" s="53" customFormat="1" ht="28.5" hidden="1" spans="1:7">
      <c r="A1241" s="33">
        <v>1239</v>
      </c>
      <c r="B1241" s="66" t="s">
        <v>38</v>
      </c>
      <c r="C1241" s="47" t="s">
        <v>1612</v>
      </c>
      <c r="D1241" s="75" t="s">
        <v>1839</v>
      </c>
      <c r="E1241" s="76">
        <v>2016102659351</v>
      </c>
      <c r="F1241" s="46" t="s">
        <v>570</v>
      </c>
      <c r="G1241" s="69">
        <v>0.1</v>
      </c>
    </row>
    <row r="1242" s="53" customFormat="1" ht="28.5" hidden="1" spans="1:7">
      <c r="A1242" s="33">
        <v>1240</v>
      </c>
      <c r="B1242" s="66" t="s">
        <v>38</v>
      </c>
      <c r="C1242" s="47" t="s">
        <v>1612</v>
      </c>
      <c r="D1242" s="75" t="s">
        <v>1840</v>
      </c>
      <c r="E1242" s="76">
        <v>2016102720129</v>
      </c>
      <c r="F1242" s="46" t="s">
        <v>570</v>
      </c>
      <c r="G1242" s="69">
        <v>0.1</v>
      </c>
    </row>
    <row r="1243" s="53" customFormat="1" ht="28.5" hidden="1" spans="1:7">
      <c r="A1243" s="33">
        <v>1241</v>
      </c>
      <c r="B1243" s="66" t="s">
        <v>38</v>
      </c>
      <c r="C1243" s="47" t="s">
        <v>1612</v>
      </c>
      <c r="D1243" s="75" t="s">
        <v>58</v>
      </c>
      <c r="E1243" s="76">
        <v>2016102780238</v>
      </c>
      <c r="F1243" s="46" t="s">
        <v>570</v>
      </c>
      <c r="G1243" s="69">
        <v>0.1</v>
      </c>
    </row>
    <row r="1244" s="53" customFormat="1" ht="28.5" hidden="1" spans="1:7">
      <c r="A1244" s="33">
        <v>1242</v>
      </c>
      <c r="B1244" s="66" t="s">
        <v>38</v>
      </c>
      <c r="C1244" s="47" t="s">
        <v>1612</v>
      </c>
      <c r="D1244" s="75" t="s">
        <v>1636</v>
      </c>
      <c r="E1244" s="76" t="s">
        <v>1841</v>
      </c>
      <c r="F1244" s="46" t="s">
        <v>570</v>
      </c>
      <c r="G1244" s="69">
        <v>0.1</v>
      </c>
    </row>
    <row r="1245" s="53" customFormat="1" ht="28.5" hidden="1" spans="1:7">
      <c r="A1245" s="33">
        <v>1243</v>
      </c>
      <c r="B1245" s="66" t="s">
        <v>38</v>
      </c>
      <c r="C1245" s="47" t="s">
        <v>1612</v>
      </c>
      <c r="D1245" s="75" t="s">
        <v>1842</v>
      </c>
      <c r="E1245" s="76">
        <v>2016102815595</v>
      </c>
      <c r="F1245" s="46" t="s">
        <v>570</v>
      </c>
      <c r="G1245" s="69">
        <v>0.1</v>
      </c>
    </row>
    <row r="1246" s="53" customFormat="1" ht="28.5" hidden="1" spans="1:7">
      <c r="A1246" s="33">
        <v>1244</v>
      </c>
      <c r="B1246" s="66" t="s">
        <v>38</v>
      </c>
      <c r="C1246" s="47" t="s">
        <v>1612</v>
      </c>
      <c r="D1246" s="75" t="s">
        <v>1843</v>
      </c>
      <c r="E1246" s="76">
        <v>2016102817552</v>
      </c>
      <c r="F1246" s="46" t="s">
        <v>570</v>
      </c>
      <c r="G1246" s="69">
        <v>0.1</v>
      </c>
    </row>
    <row r="1247" s="53" customFormat="1" ht="28.5" hidden="1" spans="1:7">
      <c r="A1247" s="33">
        <v>1245</v>
      </c>
      <c r="B1247" s="66" t="s">
        <v>38</v>
      </c>
      <c r="C1247" s="47" t="s">
        <v>1612</v>
      </c>
      <c r="D1247" s="75" t="s">
        <v>1844</v>
      </c>
      <c r="E1247" s="76">
        <v>2016102818625</v>
      </c>
      <c r="F1247" s="46" t="s">
        <v>570</v>
      </c>
      <c r="G1247" s="69">
        <v>0.1</v>
      </c>
    </row>
    <row r="1248" s="53" customFormat="1" ht="28.5" hidden="1" spans="1:7">
      <c r="A1248" s="33">
        <v>1246</v>
      </c>
      <c r="B1248" s="66" t="s">
        <v>38</v>
      </c>
      <c r="C1248" s="47" t="s">
        <v>1612</v>
      </c>
      <c r="D1248" s="75" t="s">
        <v>1845</v>
      </c>
      <c r="E1248" s="76">
        <v>2016102818714</v>
      </c>
      <c r="F1248" s="46" t="s">
        <v>570</v>
      </c>
      <c r="G1248" s="69">
        <v>0.1</v>
      </c>
    </row>
    <row r="1249" s="53" customFormat="1" ht="28.5" hidden="1" spans="1:7">
      <c r="A1249" s="33">
        <v>1247</v>
      </c>
      <c r="B1249" s="66" t="s">
        <v>38</v>
      </c>
      <c r="C1249" s="47" t="s">
        <v>1612</v>
      </c>
      <c r="D1249" s="75" t="s">
        <v>1845</v>
      </c>
      <c r="E1249" s="76">
        <v>2016102849727</v>
      </c>
      <c r="F1249" s="46" t="s">
        <v>570</v>
      </c>
      <c r="G1249" s="69">
        <v>0.1</v>
      </c>
    </row>
    <row r="1250" s="53" customFormat="1" ht="28.5" hidden="1" spans="1:7">
      <c r="A1250" s="33">
        <v>1248</v>
      </c>
      <c r="B1250" s="66" t="s">
        <v>38</v>
      </c>
      <c r="C1250" s="47" t="s">
        <v>1612</v>
      </c>
      <c r="D1250" s="75" t="s">
        <v>1846</v>
      </c>
      <c r="E1250" s="76">
        <v>2016102850599</v>
      </c>
      <c r="F1250" s="46" t="s">
        <v>570</v>
      </c>
      <c r="G1250" s="69">
        <v>0.1</v>
      </c>
    </row>
    <row r="1251" s="53" customFormat="1" ht="28.5" hidden="1" spans="1:7">
      <c r="A1251" s="33">
        <v>1249</v>
      </c>
      <c r="B1251" s="66" t="s">
        <v>38</v>
      </c>
      <c r="C1251" s="47" t="s">
        <v>1612</v>
      </c>
      <c r="D1251" s="75" t="s">
        <v>1842</v>
      </c>
      <c r="E1251" s="76">
        <v>2016102852255</v>
      </c>
      <c r="F1251" s="46" t="s">
        <v>570</v>
      </c>
      <c r="G1251" s="69">
        <v>0.1</v>
      </c>
    </row>
    <row r="1252" s="53" customFormat="1" ht="28.5" hidden="1" spans="1:7">
      <c r="A1252" s="33">
        <v>1250</v>
      </c>
      <c r="B1252" s="66" t="s">
        <v>38</v>
      </c>
      <c r="C1252" s="47" t="s">
        <v>1612</v>
      </c>
      <c r="D1252" s="75" t="s">
        <v>1847</v>
      </c>
      <c r="E1252" s="76">
        <v>2016102859428</v>
      </c>
      <c r="F1252" s="46" t="s">
        <v>570</v>
      </c>
      <c r="G1252" s="69">
        <v>0.1</v>
      </c>
    </row>
    <row r="1253" s="53" customFormat="1" ht="28.5" hidden="1" spans="1:7">
      <c r="A1253" s="33">
        <v>1251</v>
      </c>
      <c r="B1253" s="66" t="s">
        <v>38</v>
      </c>
      <c r="C1253" s="47" t="s">
        <v>1612</v>
      </c>
      <c r="D1253" s="75" t="s">
        <v>1847</v>
      </c>
      <c r="E1253" s="76">
        <v>2016102860660</v>
      </c>
      <c r="F1253" s="46" t="s">
        <v>570</v>
      </c>
      <c r="G1253" s="69">
        <v>0.1</v>
      </c>
    </row>
    <row r="1254" s="53" customFormat="1" ht="28.5" hidden="1" spans="1:7">
      <c r="A1254" s="33">
        <v>1252</v>
      </c>
      <c r="B1254" s="66" t="s">
        <v>38</v>
      </c>
      <c r="C1254" s="47" t="s">
        <v>1612</v>
      </c>
      <c r="D1254" s="75" t="s">
        <v>1842</v>
      </c>
      <c r="E1254" s="76">
        <v>2016102860938</v>
      </c>
      <c r="F1254" s="46" t="s">
        <v>570</v>
      </c>
      <c r="G1254" s="69">
        <v>0.1</v>
      </c>
    </row>
    <row r="1255" s="53" customFormat="1" ht="28.5" hidden="1" spans="1:7">
      <c r="A1255" s="33">
        <v>1253</v>
      </c>
      <c r="B1255" s="66" t="s">
        <v>38</v>
      </c>
      <c r="C1255" s="47" t="s">
        <v>1612</v>
      </c>
      <c r="D1255" s="75" t="s">
        <v>1845</v>
      </c>
      <c r="E1255" s="76">
        <v>2016102861165</v>
      </c>
      <c r="F1255" s="46" t="s">
        <v>570</v>
      </c>
      <c r="G1255" s="69">
        <v>0.1</v>
      </c>
    </row>
    <row r="1256" s="53" customFormat="1" ht="28.5" hidden="1" spans="1:7">
      <c r="A1256" s="33">
        <v>1254</v>
      </c>
      <c r="B1256" s="66" t="s">
        <v>38</v>
      </c>
      <c r="C1256" s="47" t="s">
        <v>1612</v>
      </c>
      <c r="D1256" s="75" t="s">
        <v>1842</v>
      </c>
      <c r="E1256" s="76" t="s">
        <v>1848</v>
      </c>
      <c r="F1256" s="46" t="s">
        <v>570</v>
      </c>
      <c r="G1256" s="69">
        <v>0.1</v>
      </c>
    </row>
    <row r="1257" s="53" customFormat="1" ht="28.5" hidden="1" spans="1:7">
      <c r="A1257" s="33">
        <v>1255</v>
      </c>
      <c r="B1257" s="66" t="s">
        <v>38</v>
      </c>
      <c r="C1257" s="47" t="s">
        <v>1612</v>
      </c>
      <c r="D1257" s="75" t="s">
        <v>1842</v>
      </c>
      <c r="E1257" s="76">
        <v>2016102861199</v>
      </c>
      <c r="F1257" s="46" t="s">
        <v>570</v>
      </c>
      <c r="G1257" s="69">
        <v>0.1</v>
      </c>
    </row>
    <row r="1258" s="53" customFormat="1" ht="28.5" hidden="1" spans="1:7">
      <c r="A1258" s="33">
        <v>1256</v>
      </c>
      <c r="B1258" s="66" t="s">
        <v>38</v>
      </c>
      <c r="C1258" s="47" t="s">
        <v>1612</v>
      </c>
      <c r="D1258" s="75" t="s">
        <v>1849</v>
      </c>
      <c r="E1258" s="76">
        <v>2016102865005</v>
      </c>
      <c r="F1258" s="46" t="s">
        <v>570</v>
      </c>
      <c r="G1258" s="69">
        <v>0.1</v>
      </c>
    </row>
    <row r="1259" s="53" customFormat="1" ht="28.5" hidden="1" spans="1:7">
      <c r="A1259" s="33">
        <v>1257</v>
      </c>
      <c r="B1259" s="66" t="s">
        <v>38</v>
      </c>
      <c r="C1259" s="47" t="s">
        <v>1612</v>
      </c>
      <c r="D1259" s="75" t="s">
        <v>1845</v>
      </c>
      <c r="E1259" s="76">
        <v>2016102865607</v>
      </c>
      <c r="F1259" s="46" t="s">
        <v>570</v>
      </c>
      <c r="G1259" s="69">
        <v>0.1</v>
      </c>
    </row>
    <row r="1260" s="53" customFormat="1" ht="28.5" hidden="1" spans="1:7">
      <c r="A1260" s="33">
        <v>1258</v>
      </c>
      <c r="B1260" s="66" t="s">
        <v>38</v>
      </c>
      <c r="C1260" s="47" t="s">
        <v>1612</v>
      </c>
      <c r="D1260" s="75" t="s">
        <v>1849</v>
      </c>
      <c r="E1260" s="76">
        <v>2016102866173</v>
      </c>
      <c r="F1260" s="46" t="s">
        <v>570</v>
      </c>
      <c r="G1260" s="69">
        <v>0.1</v>
      </c>
    </row>
    <row r="1261" s="53" customFormat="1" ht="28.5" hidden="1" spans="1:7">
      <c r="A1261" s="33">
        <v>1259</v>
      </c>
      <c r="B1261" s="66" t="s">
        <v>38</v>
      </c>
      <c r="C1261" s="47" t="s">
        <v>1612</v>
      </c>
      <c r="D1261" s="75" t="s">
        <v>1845</v>
      </c>
      <c r="E1261" s="76">
        <v>2016102867246</v>
      </c>
      <c r="F1261" s="46" t="s">
        <v>570</v>
      </c>
      <c r="G1261" s="69">
        <v>0.1</v>
      </c>
    </row>
    <row r="1262" s="53" customFormat="1" ht="28.5" hidden="1" spans="1:7">
      <c r="A1262" s="33">
        <v>1260</v>
      </c>
      <c r="B1262" s="66" t="s">
        <v>38</v>
      </c>
      <c r="C1262" s="47" t="s">
        <v>1612</v>
      </c>
      <c r="D1262" s="75" t="s">
        <v>1845</v>
      </c>
      <c r="E1262" s="76">
        <v>2016102868126</v>
      </c>
      <c r="F1262" s="46" t="s">
        <v>570</v>
      </c>
      <c r="G1262" s="69">
        <v>0.1</v>
      </c>
    </row>
    <row r="1263" s="53" customFormat="1" ht="28.5" hidden="1" spans="1:7">
      <c r="A1263" s="33">
        <v>1261</v>
      </c>
      <c r="B1263" s="66" t="s">
        <v>38</v>
      </c>
      <c r="C1263" s="47" t="s">
        <v>1612</v>
      </c>
      <c r="D1263" s="75" t="s">
        <v>1849</v>
      </c>
      <c r="E1263" s="76">
        <v>2016102868959</v>
      </c>
      <c r="F1263" s="46" t="s">
        <v>570</v>
      </c>
      <c r="G1263" s="69">
        <v>0.1</v>
      </c>
    </row>
    <row r="1264" s="53" customFormat="1" ht="28.5" hidden="1" spans="1:7">
      <c r="A1264" s="33">
        <v>1262</v>
      </c>
      <c r="B1264" s="66" t="s">
        <v>38</v>
      </c>
      <c r="C1264" s="47" t="s">
        <v>1612</v>
      </c>
      <c r="D1264" s="75" t="s">
        <v>1845</v>
      </c>
      <c r="E1264" s="76">
        <v>2016102870003</v>
      </c>
      <c r="F1264" s="46" t="s">
        <v>570</v>
      </c>
      <c r="G1264" s="69">
        <v>0.1</v>
      </c>
    </row>
    <row r="1265" s="53" customFormat="1" ht="28.5" hidden="1" spans="1:7">
      <c r="A1265" s="33">
        <v>1263</v>
      </c>
      <c r="B1265" s="66" t="s">
        <v>38</v>
      </c>
      <c r="C1265" s="47" t="s">
        <v>1612</v>
      </c>
      <c r="D1265" s="75" t="s">
        <v>1842</v>
      </c>
      <c r="E1265" s="76">
        <v>2016102870713</v>
      </c>
      <c r="F1265" s="46" t="s">
        <v>570</v>
      </c>
      <c r="G1265" s="69">
        <v>0.1</v>
      </c>
    </row>
    <row r="1266" s="53" customFormat="1" ht="28.5" hidden="1" spans="1:7">
      <c r="A1266" s="33">
        <v>1264</v>
      </c>
      <c r="B1266" s="66" t="s">
        <v>38</v>
      </c>
      <c r="C1266" s="47" t="s">
        <v>1612</v>
      </c>
      <c r="D1266" s="75" t="s">
        <v>1850</v>
      </c>
      <c r="E1266" s="76">
        <v>2016102903967</v>
      </c>
      <c r="F1266" s="46" t="s">
        <v>570</v>
      </c>
      <c r="G1266" s="69">
        <v>0.1</v>
      </c>
    </row>
    <row r="1267" s="53" customFormat="1" ht="28.5" hidden="1" spans="1:7">
      <c r="A1267" s="33">
        <v>1265</v>
      </c>
      <c r="B1267" s="66" t="s">
        <v>38</v>
      </c>
      <c r="C1267" s="47" t="s">
        <v>1612</v>
      </c>
      <c r="D1267" s="75" t="s">
        <v>1851</v>
      </c>
      <c r="E1267" s="76">
        <v>2016102986796</v>
      </c>
      <c r="F1267" s="46" t="s">
        <v>570</v>
      </c>
      <c r="G1267" s="69">
        <v>0.1</v>
      </c>
    </row>
    <row r="1268" s="53" customFormat="1" ht="28.5" hidden="1" spans="1:7">
      <c r="A1268" s="33">
        <v>1266</v>
      </c>
      <c r="B1268" s="66" t="s">
        <v>38</v>
      </c>
      <c r="C1268" s="47" t="s">
        <v>1612</v>
      </c>
      <c r="D1268" s="75" t="s">
        <v>58</v>
      </c>
      <c r="E1268" s="76">
        <v>2016103050942</v>
      </c>
      <c r="F1268" s="46" t="s">
        <v>570</v>
      </c>
      <c r="G1268" s="69">
        <v>0.1</v>
      </c>
    </row>
    <row r="1269" s="53" customFormat="1" ht="28.5" hidden="1" spans="1:7">
      <c r="A1269" s="33">
        <v>1267</v>
      </c>
      <c r="B1269" s="66" t="s">
        <v>38</v>
      </c>
      <c r="C1269" s="47" t="s">
        <v>1612</v>
      </c>
      <c r="D1269" s="75" t="s">
        <v>1852</v>
      </c>
      <c r="E1269" s="76">
        <v>2016103054233</v>
      </c>
      <c r="F1269" s="46" t="s">
        <v>570</v>
      </c>
      <c r="G1269" s="69">
        <v>0.1</v>
      </c>
    </row>
    <row r="1270" s="53" customFormat="1" ht="28.5" hidden="1" spans="1:7">
      <c r="A1270" s="33">
        <v>1268</v>
      </c>
      <c r="B1270" s="66" t="s">
        <v>38</v>
      </c>
      <c r="C1270" s="47" t="s">
        <v>1612</v>
      </c>
      <c r="D1270" s="75" t="s">
        <v>1853</v>
      </c>
      <c r="E1270" s="76">
        <v>2016103054534</v>
      </c>
      <c r="F1270" s="46" t="s">
        <v>570</v>
      </c>
      <c r="G1270" s="69">
        <v>0.1</v>
      </c>
    </row>
    <row r="1271" s="53" customFormat="1" ht="28.5" hidden="1" spans="1:7">
      <c r="A1271" s="33">
        <v>1269</v>
      </c>
      <c r="B1271" s="66" t="s">
        <v>38</v>
      </c>
      <c r="C1271" s="47" t="s">
        <v>1612</v>
      </c>
      <c r="D1271" s="75" t="s">
        <v>1852</v>
      </c>
      <c r="E1271" s="76">
        <v>2016103054680</v>
      </c>
      <c r="F1271" s="46" t="s">
        <v>570</v>
      </c>
      <c r="G1271" s="69">
        <v>0.1</v>
      </c>
    </row>
    <row r="1272" s="53" customFormat="1" ht="28.5" hidden="1" spans="1:7">
      <c r="A1272" s="33">
        <v>1270</v>
      </c>
      <c r="B1272" s="66" t="s">
        <v>38</v>
      </c>
      <c r="C1272" s="47" t="s">
        <v>1612</v>
      </c>
      <c r="D1272" s="75" t="s">
        <v>1852</v>
      </c>
      <c r="E1272" s="76">
        <v>2016103054708</v>
      </c>
      <c r="F1272" s="46" t="s">
        <v>570</v>
      </c>
      <c r="G1272" s="69">
        <v>0.1</v>
      </c>
    </row>
    <row r="1273" s="53" customFormat="1" ht="28.5" hidden="1" spans="1:7">
      <c r="A1273" s="33">
        <v>1271</v>
      </c>
      <c r="B1273" s="66" t="s">
        <v>38</v>
      </c>
      <c r="C1273" s="47" t="s">
        <v>1612</v>
      </c>
      <c r="D1273" s="75" t="s">
        <v>58</v>
      </c>
      <c r="E1273" s="76">
        <v>2016103054801</v>
      </c>
      <c r="F1273" s="46" t="s">
        <v>570</v>
      </c>
      <c r="G1273" s="69">
        <v>0.1</v>
      </c>
    </row>
    <row r="1274" s="53" customFormat="1" ht="28.5" hidden="1" spans="1:7">
      <c r="A1274" s="33">
        <v>1272</v>
      </c>
      <c r="B1274" s="66" t="s">
        <v>38</v>
      </c>
      <c r="C1274" s="47" t="s">
        <v>1612</v>
      </c>
      <c r="D1274" s="75" t="s">
        <v>1854</v>
      </c>
      <c r="E1274" s="76">
        <v>2016103082337</v>
      </c>
      <c r="F1274" s="46" t="s">
        <v>570</v>
      </c>
      <c r="G1274" s="69">
        <v>0.1</v>
      </c>
    </row>
    <row r="1275" s="53" customFormat="1" ht="28.5" hidden="1" spans="1:7">
      <c r="A1275" s="33">
        <v>1273</v>
      </c>
      <c r="B1275" s="66" t="s">
        <v>38</v>
      </c>
      <c r="C1275" s="47" t="s">
        <v>1612</v>
      </c>
      <c r="D1275" s="75" t="s">
        <v>1855</v>
      </c>
      <c r="E1275" s="76">
        <v>2016103095163</v>
      </c>
      <c r="F1275" s="46" t="s">
        <v>570</v>
      </c>
      <c r="G1275" s="69">
        <v>0.1</v>
      </c>
    </row>
    <row r="1276" s="53" customFormat="1" ht="28.5" hidden="1" spans="1:7">
      <c r="A1276" s="33">
        <v>1274</v>
      </c>
      <c r="B1276" s="66" t="s">
        <v>38</v>
      </c>
      <c r="C1276" s="47" t="s">
        <v>1612</v>
      </c>
      <c r="D1276" s="75" t="s">
        <v>1852</v>
      </c>
      <c r="E1276" s="76">
        <v>2016103104285</v>
      </c>
      <c r="F1276" s="46" t="s">
        <v>570</v>
      </c>
      <c r="G1276" s="69">
        <v>0.1</v>
      </c>
    </row>
    <row r="1277" s="53" customFormat="1" ht="28.5" hidden="1" spans="1:7">
      <c r="A1277" s="33">
        <v>1275</v>
      </c>
      <c r="B1277" s="66" t="s">
        <v>38</v>
      </c>
      <c r="C1277" s="47" t="s">
        <v>1612</v>
      </c>
      <c r="D1277" s="75" t="s">
        <v>1856</v>
      </c>
      <c r="E1277" s="76">
        <v>2016103110549</v>
      </c>
      <c r="F1277" s="46" t="s">
        <v>570</v>
      </c>
      <c r="G1277" s="69">
        <v>0.1</v>
      </c>
    </row>
    <row r="1278" s="53" customFormat="1" ht="28.5" hidden="1" spans="1:7">
      <c r="A1278" s="33">
        <v>1276</v>
      </c>
      <c r="B1278" s="66" t="s">
        <v>38</v>
      </c>
      <c r="C1278" s="47" t="s">
        <v>1612</v>
      </c>
      <c r="D1278" s="75" t="s">
        <v>1855</v>
      </c>
      <c r="E1278" s="76">
        <v>2016103110553</v>
      </c>
      <c r="F1278" s="46" t="s">
        <v>570</v>
      </c>
      <c r="G1278" s="69">
        <v>0.1</v>
      </c>
    </row>
    <row r="1279" s="53" customFormat="1" ht="28.5" hidden="1" spans="1:7">
      <c r="A1279" s="33">
        <v>1277</v>
      </c>
      <c r="B1279" s="66" t="s">
        <v>38</v>
      </c>
      <c r="C1279" s="47" t="s">
        <v>1612</v>
      </c>
      <c r="D1279" s="75" t="s">
        <v>1857</v>
      </c>
      <c r="E1279" s="76">
        <v>2016103123341</v>
      </c>
      <c r="F1279" s="46" t="s">
        <v>570</v>
      </c>
      <c r="G1279" s="69">
        <v>0.1</v>
      </c>
    </row>
    <row r="1280" s="53" customFormat="1" ht="28.5" hidden="1" spans="1:7">
      <c r="A1280" s="33">
        <v>1278</v>
      </c>
      <c r="B1280" s="66" t="s">
        <v>38</v>
      </c>
      <c r="C1280" s="47" t="s">
        <v>1612</v>
      </c>
      <c r="D1280" s="75" t="s">
        <v>1858</v>
      </c>
      <c r="E1280" s="76">
        <v>2016103273122</v>
      </c>
      <c r="F1280" s="46" t="s">
        <v>570</v>
      </c>
      <c r="G1280" s="69">
        <v>0.1</v>
      </c>
    </row>
    <row r="1281" s="53" customFormat="1" ht="28.5" hidden="1" spans="1:7">
      <c r="A1281" s="33">
        <v>1279</v>
      </c>
      <c r="B1281" s="66" t="s">
        <v>38</v>
      </c>
      <c r="C1281" s="47" t="s">
        <v>1612</v>
      </c>
      <c r="D1281" s="75" t="s">
        <v>1859</v>
      </c>
      <c r="E1281" s="76">
        <v>2016103274055</v>
      </c>
      <c r="F1281" s="46" t="s">
        <v>570</v>
      </c>
      <c r="G1281" s="69">
        <v>0.1</v>
      </c>
    </row>
    <row r="1282" s="53" customFormat="1" ht="28.5" hidden="1" spans="1:7">
      <c r="A1282" s="33">
        <v>1280</v>
      </c>
      <c r="B1282" s="66" t="s">
        <v>38</v>
      </c>
      <c r="C1282" s="47" t="s">
        <v>1612</v>
      </c>
      <c r="D1282" s="75" t="s">
        <v>1828</v>
      </c>
      <c r="E1282" s="76">
        <v>2016103308047</v>
      </c>
      <c r="F1282" s="46" t="s">
        <v>570</v>
      </c>
      <c r="G1282" s="69">
        <v>0.1</v>
      </c>
    </row>
    <row r="1283" s="53" customFormat="1" ht="28.5" hidden="1" spans="1:7">
      <c r="A1283" s="33">
        <v>1281</v>
      </c>
      <c r="B1283" s="66" t="s">
        <v>38</v>
      </c>
      <c r="C1283" s="47" t="s">
        <v>1612</v>
      </c>
      <c r="D1283" s="75" t="s">
        <v>1860</v>
      </c>
      <c r="E1283" s="76">
        <v>2016103338555</v>
      </c>
      <c r="F1283" s="46" t="s">
        <v>570</v>
      </c>
      <c r="G1283" s="69">
        <v>0.1</v>
      </c>
    </row>
    <row r="1284" s="53" customFormat="1" ht="28.5" hidden="1" spans="1:7">
      <c r="A1284" s="33">
        <v>1282</v>
      </c>
      <c r="B1284" s="66" t="s">
        <v>38</v>
      </c>
      <c r="C1284" s="47" t="s">
        <v>1612</v>
      </c>
      <c r="D1284" s="75" t="s">
        <v>1861</v>
      </c>
      <c r="E1284" s="76">
        <v>2016103338610</v>
      </c>
      <c r="F1284" s="46" t="s">
        <v>570</v>
      </c>
      <c r="G1284" s="69">
        <v>0.1</v>
      </c>
    </row>
    <row r="1285" s="53" customFormat="1" ht="28.5" hidden="1" spans="1:7">
      <c r="A1285" s="33">
        <v>1283</v>
      </c>
      <c r="B1285" s="66" t="s">
        <v>38</v>
      </c>
      <c r="C1285" s="47" t="s">
        <v>1612</v>
      </c>
      <c r="D1285" s="75" t="s">
        <v>1862</v>
      </c>
      <c r="E1285" s="76">
        <v>2016103512392</v>
      </c>
      <c r="F1285" s="46" t="s">
        <v>570</v>
      </c>
      <c r="G1285" s="69">
        <v>0.1</v>
      </c>
    </row>
    <row r="1286" s="53" customFormat="1" ht="28.5" hidden="1" spans="1:7">
      <c r="A1286" s="33">
        <v>1284</v>
      </c>
      <c r="B1286" s="66" t="s">
        <v>38</v>
      </c>
      <c r="C1286" s="47" t="s">
        <v>1612</v>
      </c>
      <c r="D1286" s="75" t="s">
        <v>1863</v>
      </c>
      <c r="E1286" s="76">
        <v>2016103513412</v>
      </c>
      <c r="F1286" s="46" t="s">
        <v>570</v>
      </c>
      <c r="G1286" s="69">
        <v>0.1</v>
      </c>
    </row>
    <row r="1287" s="53" customFormat="1" ht="28.5" hidden="1" spans="1:7">
      <c r="A1287" s="33">
        <v>1285</v>
      </c>
      <c r="B1287" s="66" t="s">
        <v>38</v>
      </c>
      <c r="C1287" s="47" t="s">
        <v>1612</v>
      </c>
      <c r="D1287" s="75" t="s">
        <v>1864</v>
      </c>
      <c r="E1287" s="76">
        <v>2016103627165</v>
      </c>
      <c r="F1287" s="46" t="s">
        <v>570</v>
      </c>
      <c r="G1287" s="69">
        <v>0.1</v>
      </c>
    </row>
    <row r="1288" s="53" customFormat="1" ht="28.5" hidden="1" spans="1:7">
      <c r="A1288" s="33">
        <v>1286</v>
      </c>
      <c r="B1288" s="66" t="s">
        <v>38</v>
      </c>
      <c r="C1288" s="47" t="s">
        <v>1612</v>
      </c>
      <c r="D1288" s="75" t="s">
        <v>1865</v>
      </c>
      <c r="E1288" s="76">
        <v>2016103635778</v>
      </c>
      <c r="F1288" s="46" t="s">
        <v>570</v>
      </c>
      <c r="G1288" s="69">
        <v>0.1</v>
      </c>
    </row>
    <row r="1289" s="53" customFormat="1" ht="28.5" hidden="1" spans="1:7">
      <c r="A1289" s="33">
        <v>1287</v>
      </c>
      <c r="B1289" s="66" t="s">
        <v>38</v>
      </c>
      <c r="C1289" s="47" t="s">
        <v>1612</v>
      </c>
      <c r="D1289" s="75" t="s">
        <v>1866</v>
      </c>
      <c r="E1289" s="76">
        <v>2016103706186</v>
      </c>
      <c r="F1289" s="46" t="s">
        <v>570</v>
      </c>
      <c r="G1289" s="69">
        <v>0.1</v>
      </c>
    </row>
    <row r="1290" s="53" customFormat="1" ht="28.5" hidden="1" spans="1:7">
      <c r="A1290" s="33">
        <v>1288</v>
      </c>
      <c r="B1290" s="66" t="s">
        <v>38</v>
      </c>
      <c r="C1290" s="47" t="s">
        <v>1612</v>
      </c>
      <c r="D1290" s="75" t="s">
        <v>1867</v>
      </c>
      <c r="E1290" s="76">
        <v>2016103711926</v>
      </c>
      <c r="F1290" s="46" t="s">
        <v>570</v>
      </c>
      <c r="G1290" s="69">
        <v>0.1</v>
      </c>
    </row>
    <row r="1291" s="53" customFormat="1" ht="28.5" hidden="1" spans="1:7">
      <c r="A1291" s="33">
        <v>1289</v>
      </c>
      <c r="B1291" s="66" t="s">
        <v>38</v>
      </c>
      <c r="C1291" s="47" t="s">
        <v>1612</v>
      </c>
      <c r="D1291" s="75" t="s">
        <v>1868</v>
      </c>
      <c r="E1291" s="76">
        <v>2016103714233</v>
      </c>
      <c r="F1291" s="46" t="s">
        <v>570</v>
      </c>
      <c r="G1291" s="69">
        <v>0.1</v>
      </c>
    </row>
    <row r="1292" s="53" customFormat="1" ht="28.5" hidden="1" spans="1:7">
      <c r="A1292" s="33">
        <v>1290</v>
      </c>
      <c r="B1292" s="66" t="s">
        <v>38</v>
      </c>
      <c r="C1292" s="47" t="s">
        <v>1612</v>
      </c>
      <c r="D1292" s="75" t="s">
        <v>1869</v>
      </c>
      <c r="E1292" s="76">
        <v>2016103739673</v>
      </c>
      <c r="F1292" s="46" t="s">
        <v>570</v>
      </c>
      <c r="G1292" s="69">
        <v>0.1</v>
      </c>
    </row>
    <row r="1293" s="53" customFormat="1" ht="28.5" hidden="1" spans="1:7">
      <c r="A1293" s="33">
        <v>1291</v>
      </c>
      <c r="B1293" s="66" t="s">
        <v>38</v>
      </c>
      <c r="C1293" s="47" t="s">
        <v>1612</v>
      </c>
      <c r="D1293" s="75" t="s">
        <v>1870</v>
      </c>
      <c r="E1293" s="76">
        <v>2016103758852</v>
      </c>
      <c r="F1293" s="46" t="s">
        <v>570</v>
      </c>
      <c r="G1293" s="69">
        <v>0.1</v>
      </c>
    </row>
    <row r="1294" s="53" customFormat="1" ht="28.5" hidden="1" spans="1:7">
      <c r="A1294" s="33">
        <v>1292</v>
      </c>
      <c r="B1294" s="66" t="s">
        <v>38</v>
      </c>
      <c r="C1294" s="47" t="s">
        <v>1612</v>
      </c>
      <c r="D1294" s="75" t="s">
        <v>1871</v>
      </c>
      <c r="E1294" s="76" t="s">
        <v>1872</v>
      </c>
      <c r="F1294" s="46" t="s">
        <v>570</v>
      </c>
      <c r="G1294" s="69">
        <v>0.1</v>
      </c>
    </row>
    <row r="1295" s="53" customFormat="1" ht="28.5" hidden="1" spans="1:7">
      <c r="A1295" s="33">
        <v>1293</v>
      </c>
      <c r="B1295" s="66" t="s">
        <v>38</v>
      </c>
      <c r="C1295" s="47" t="s">
        <v>1612</v>
      </c>
      <c r="D1295" s="75" t="s">
        <v>1873</v>
      </c>
      <c r="E1295" s="76">
        <v>2016103802747</v>
      </c>
      <c r="F1295" s="46" t="s">
        <v>570</v>
      </c>
      <c r="G1295" s="69">
        <v>0.1</v>
      </c>
    </row>
    <row r="1296" s="53" customFormat="1" ht="28.5" hidden="1" spans="1:7">
      <c r="A1296" s="33">
        <v>1294</v>
      </c>
      <c r="B1296" s="66" t="s">
        <v>38</v>
      </c>
      <c r="C1296" s="47" t="s">
        <v>1612</v>
      </c>
      <c r="D1296" s="75" t="s">
        <v>1874</v>
      </c>
      <c r="E1296" s="76">
        <v>2016103891882</v>
      </c>
      <c r="F1296" s="46" t="s">
        <v>570</v>
      </c>
      <c r="G1296" s="69">
        <v>0.1</v>
      </c>
    </row>
    <row r="1297" s="53" customFormat="1" ht="28.5" hidden="1" spans="1:7">
      <c r="A1297" s="33">
        <v>1295</v>
      </c>
      <c r="B1297" s="66" t="s">
        <v>38</v>
      </c>
      <c r="C1297" s="47" t="s">
        <v>1612</v>
      </c>
      <c r="D1297" s="75" t="s">
        <v>1875</v>
      </c>
      <c r="E1297" s="76">
        <v>2016103892705</v>
      </c>
      <c r="F1297" s="46" t="s">
        <v>570</v>
      </c>
      <c r="G1297" s="69">
        <v>0.1</v>
      </c>
    </row>
    <row r="1298" s="53" customFormat="1" ht="28.5" hidden="1" spans="1:7">
      <c r="A1298" s="33">
        <v>1296</v>
      </c>
      <c r="B1298" s="66" t="s">
        <v>38</v>
      </c>
      <c r="C1298" s="47" t="s">
        <v>1612</v>
      </c>
      <c r="D1298" s="75" t="s">
        <v>1876</v>
      </c>
      <c r="E1298" s="76">
        <v>2016103951309</v>
      </c>
      <c r="F1298" s="46" t="s">
        <v>570</v>
      </c>
      <c r="G1298" s="69">
        <v>0.1</v>
      </c>
    </row>
    <row r="1299" s="53" customFormat="1" ht="28.5" hidden="1" spans="1:7">
      <c r="A1299" s="33">
        <v>1297</v>
      </c>
      <c r="B1299" s="66" t="s">
        <v>38</v>
      </c>
      <c r="C1299" s="47" t="s">
        <v>1612</v>
      </c>
      <c r="D1299" s="75" t="s">
        <v>1877</v>
      </c>
      <c r="E1299" s="76">
        <v>2016104315635</v>
      </c>
      <c r="F1299" s="46" t="s">
        <v>570</v>
      </c>
      <c r="G1299" s="69">
        <v>0.1</v>
      </c>
    </row>
    <row r="1300" s="53" customFormat="1" ht="28.5" hidden="1" spans="1:7">
      <c r="A1300" s="33">
        <v>1298</v>
      </c>
      <c r="B1300" s="66" t="s">
        <v>38</v>
      </c>
      <c r="C1300" s="47" t="s">
        <v>1612</v>
      </c>
      <c r="D1300" s="75" t="s">
        <v>1878</v>
      </c>
      <c r="E1300" s="76">
        <v>2016104595299</v>
      </c>
      <c r="F1300" s="46" t="s">
        <v>570</v>
      </c>
      <c r="G1300" s="69">
        <v>0.1</v>
      </c>
    </row>
    <row r="1301" s="53" customFormat="1" ht="28.5" hidden="1" spans="1:7">
      <c r="A1301" s="33">
        <v>1299</v>
      </c>
      <c r="B1301" s="66" t="s">
        <v>38</v>
      </c>
      <c r="C1301" s="47" t="s">
        <v>1612</v>
      </c>
      <c r="D1301" s="75" t="s">
        <v>1879</v>
      </c>
      <c r="E1301" s="76">
        <v>2016104817843</v>
      </c>
      <c r="F1301" s="46" t="s">
        <v>570</v>
      </c>
      <c r="G1301" s="69">
        <v>0.1</v>
      </c>
    </row>
    <row r="1302" s="53" customFormat="1" ht="28.5" hidden="1" spans="1:7">
      <c r="A1302" s="33">
        <v>1300</v>
      </c>
      <c r="B1302" s="66" t="s">
        <v>38</v>
      </c>
      <c r="C1302" s="47" t="s">
        <v>1612</v>
      </c>
      <c r="D1302" s="75" t="s">
        <v>1880</v>
      </c>
      <c r="E1302" s="76">
        <v>2016104903020</v>
      </c>
      <c r="F1302" s="46" t="s">
        <v>570</v>
      </c>
      <c r="G1302" s="69">
        <v>0.1</v>
      </c>
    </row>
    <row r="1303" s="53" customFormat="1" ht="28.5" hidden="1" spans="1:7">
      <c r="A1303" s="33">
        <v>1301</v>
      </c>
      <c r="B1303" s="66" t="s">
        <v>38</v>
      </c>
      <c r="C1303" s="47" t="s">
        <v>1612</v>
      </c>
      <c r="D1303" s="75" t="s">
        <v>1881</v>
      </c>
      <c r="E1303" s="76">
        <v>2016104949772</v>
      </c>
      <c r="F1303" s="46" t="s">
        <v>570</v>
      </c>
      <c r="G1303" s="69">
        <v>0.1</v>
      </c>
    </row>
    <row r="1304" s="53" customFormat="1" ht="28.5" hidden="1" spans="1:7">
      <c r="A1304" s="33">
        <v>1302</v>
      </c>
      <c r="B1304" s="66" t="s">
        <v>38</v>
      </c>
      <c r="C1304" s="47" t="s">
        <v>1612</v>
      </c>
      <c r="D1304" s="75" t="s">
        <v>1882</v>
      </c>
      <c r="E1304" s="76">
        <v>2016105054806</v>
      </c>
      <c r="F1304" s="46" t="s">
        <v>570</v>
      </c>
      <c r="G1304" s="69">
        <v>0.1</v>
      </c>
    </row>
    <row r="1305" s="53" customFormat="1" ht="28.5" hidden="1" spans="1:7">
      <c r="A1305" s="33">
        <v>1303</v>
      </c>
      <c r="B1305" s="66" t="s">
        <v>38</v>
      </c>
      <c r="C1305" s="47" t="s">
        <v>1612</v>
      </c>
      <c r="D1305" s="75" t="s">
        <v>1883</v>
      </c>
      <c r="E1305" s="76" t="s">
        <v>1884</v>
      </c>
      <c r="F1305" s="46" t="s">
        <v>570</v>
      </c>
      <c r="G1305" s="69">
        <v>0.1</v>
      </c>
    </row>
    <row r="1306" s="53" customFormat="1" ht="28.5" hidden="1" spans="1:7">
      <c r="A1306" s="33">
        <v>1304</v>
      </c>
      <c r="B1306" s="66" t="s">
        <v>38</v>
      </c>
      <c r="C1306" s="47" t="s">
        <v>1612</v>
      </c>
      <c r="D1306" s="75" t="s">
        <v>1885</v>
      </c>
      <c r="E1306" s="76">
        <v>2016105090357</v>
      </c>
      <c r="F1306" s="46" t="s">
        <v>570</v>
      </c>
      <c r="G1306" s="69">
        <v>0.1</v>
      </c>
    </row>
    <row r="1307" s="53" customFormat="1" ht="28.5" hidden="1" spans="1:7">
      <c r="A1307" s="33">
        <v>1305</v>
      </c>
      <c r="B1307" s="66" t="s">
        <v>38</v>
      </c>
      <c r="C1307" s="47" t="s">
        <v>1612</v>
      </c>
      <c r="D1307" s="75" t="s">
        <v>1886</v>
      </c>
      <c r="E1307" s="76">
        <v>2016105122983</v>
      </c>
      <c r="F1307" s="46" t="s">
        <v>570</v>
      </c>
      <c r="G1307" s="69">
        <v>0.1</v>
      </c>
    </row>
    <row r="1308" s="53" customFormat="1" ht="28.5" hidden="1" spans="1:7">
      <c r="A1308" s="33">
        <v>1306</v>
      </c>
      <c r="B1308" s="66" t="s">
        <v>38</v>
      </c>
      <c r="C1308" s="47" t="s">
        <v>1612</v>
      </c>
      <c r="D1308" s="75" t="s">
        <v>1887</v>
      </c>
      <c r="E1308" s="76">
        <v>2016105139715</v>
      </c>
      <c r="F1308" s="46" t="s">
        <v>570</v>
      </c>
      <c r="G1308" s="69">
        <v>0.1</v>
      </c>
    </row>
    <row r="1309" s="53" customFormat="1" ht="28.5" hidden="1" spans="1:7">
      <c r="A1309" s="33">
        <v>1307</v>
      </c>
      <c r="B1309" s="66" t="s">
        <v>38</v>
      </c>
      <c r="C1309" s="47" t="s">
        <v>1612</v>
      </c>
      <c r="D1309" s="75" t="s">
        <v>1888</v>
      </c>
      <c r="E1309" s="76">
        <v>2016105140125</v>
      </c>
      <c r="F1309" s="46" t="s">
        <v>570</v>
      </c>
      <c r="G1309" s="69">
        <v>0.1</v>
      </c>
    </row>
    <row r="1310" s="53" customFormat="1" ht="28.5" hidden="1" spans="1:7">
      <c r="A1310" s="33">
        <v>1308</v>
      </c>
      <c r="B1310" s="66" t="s">
        <v>38</v>
      </c>
      <c r="C1310" s="47" t="s">
        <v>1612</v>
      </c>
      <c r="D1310" s="75" t="s">
        <v>1889</v>
      </c>
      <c r="E1310" s="76">
        <v>2016105141522</v>
      </c>
      <c r="F1310" s="46" t="s">
        <v>570</v>
      </c>
      <c r="G1310" s="69">
        <v>0.1</v>
      </c>
    </row>
    <row r="1311" s="53" customFormat="1" ht="28.5" hidden="1" spans="1:7">
      <c r="A1311" s="33">
        <v>1309</v>
      </c>
      <c r="B1311" s="66" t="s">
        <v>38</v>
      </c>
      <c r="C1311" s="47" t="s">
        <v>1612</v>
      </c>
      <c r="D1311" s="75" t="s">
        <v>1890</v>
      </c>
      <c r="E1311" s="76">
        <v>2016105144728</v>
      </c>
      <c r="F1311" s="46" t="s">
        <v>570</v>
      </c>
      <c r="G1311" s="69">
        <v>0.1</v>
      </c>
    </row>
    <row r="1312" s="53" customFormat="1" ht="28.5" hidden="1" spans="1:7">
      <c r="A1312" s="33">
        <v>1310</v>
      </c>
      <c r="B1312" s="66" t="s">
        <v>38</v>
      </c>
      <c r="C1312" s="47" t="s">
        <v>1612</v>
      </c>
      <c r="D1312" s="75" t="s">
        <v>1891</v>
      </c>
      <c r="E1312" s="76">
        <v>2016105149435</v>
      </c>
      <c r="F1312" s="46" t="s">
        <v>570</v>
      </c>
      <c r="G1312" s="69">
        <v>0.1</v>
      </c>
    </row>
    <row r="1313" s="53" customFormat="1" ht="28.5" hidden="1" spans="1:7">
      <c r="A1313" s="33">
        <v>1311</v>
      </c>
      <c r="B1313" s="66" t="s">
        <v>38</v>
      </c>
      <c r="C1313" s="47" t="s">
        <v>1612</v>
      </c>
      <c r="D1313" s="75" t="s">
        <v>1892</v>
      </c>
      <c r="E1313" s="76">
        <v>2016105170563</v>
      </c>
      <c r="F1313" s="46" t="s">
        <v>570</v>
      </c>
      <c r="G1313" s="69">
        <v>0.1</v>
      </c>
    </row>
    <row r="1314" s="53" customFormat="1" ht="28.5" hidden="1" spans="1:7">
      <c r="A1314" s="33">
        <v>1312</v>
      </c>
      <c r="B1314" s="66" t="s">
        <v>38</v>
      </c>
      <c r="C1314" s="47" t="s">
        <v>1612</v>
      </c>
      <c r="D1314" s="75" t="s">
        <v>1381</v>
      </c>
      <c r="E1314" s="76">
        <v>2016105228263</v>
      </c>
      <c r="F1314" s="46" t="s">
        <v>570</v>
      </c>
      <c r="G1314" s="69">
        <v>0.1</v>
      </c>
    </row>
    <row r="1315" s="53" customFormat="1" ht="28.5" hidden="1" spans="1:7">
      <c r="A1315" s="33">
        <v>1313</v>
      </c>
      <c r="B1315" s="66" t="s">
        <v>38</v>
      </c>
      <c r="C1315" s="47" t="s">
        <v>1612</v>
      </c>
      <c r="D1315" s="75" t="s">
        <v>1893</v>
      </c>
      <c r="E1315" s="76">
        <v>2016105443965</v>
      </c>
      <c r="F1315" s="46" t="s">
        <v>570</v>
      </c>
      <c r="G1315" s="69">
        <v>0.1</v>
      </c>
    </row>
    <row r="1316" s="53" customFormat="1" ht="28.5" hidden="1" spans="1:7">
      <c r="A1316" s="33">
        <v>1314</v>
      </c>
      <c r="B1316" s="66" t="s">
        <v>38</v>
      </c>
      <c r="C1316" s="47" t="s">
        <v>1612</v>
      </c>
      <c r="D1316" s="75" t="s">
        <v>1894</v>
      </c>
      <c r="E1316" s="76">
        <v>2016105618546</v>
      </c>
      <c r="F1316" s="46" t="s">
        <v>570</v>
      </c>
      <c r="G1316" s="69">
        <v>0.1</v>
      </c>
    </row>
    <row r="1317" s="53" customFormat="1" ht="28.5" hidden="1" spans="1:7">
      <c r="A1317" s="33">
        <v>1315</v>
      </c>
      <c r="B1317" s="66" t="s">
        <v>38</v>
      </c>
      <c r="C1317" s="47" t="s">
        <v>1612</v>
      </c>
      <c r="D1317" s="75" t="s">
        <v>1895</v>
      </c>
      <c r="E1317" s="76">
        <v>2016105626453</v>
      </c>
      <c r="F1317" s="46" t="s">
        <v>570</v>
      </c>
      <c r="G1317" s="69">
        <v>0.1</v>
      </c>
    </row>
    <row r="1318" s="53" customFormat="1" ht="28.5" hidden="1" spans="1:7">
      <c r="A1318" s="33">
        <v>1316</v>
      </c>
      <c r="B1318" s="66" t="s">
        <v>38</v>
      </c>
      <c r="C1318" s="47" t="s">
        <v>1612</v>
      </c>
      <c r="D1318" s="75" t="s">
        <v>1896</v>
      </c>
      <c r="E1318" s="76">
        <v>2016105626612</v>
      </c>
      <c r="F1318" s="46" t="s">
        <v>570</v>
      </c>
      <c r="G1318" s="69">
        <v>0.1</v>
      </c>
    </row>
    <row r="1319" s="53" customFormat="1" ht="28.5" hidden="1" spans="1:7">
      <c r="A1319" s="33">
        <v>1317</v>
      </c>
      <c r="B1319" s="66" t="s">
        <v>38</v>
      </c>
      <c r="C1319" s="47" t="s">
        <v>1612</v>
      </c>
      <c r="D1319" s="75" t="s">
        <v>1897</v>
      </c>
      <c r="E1319" s="76" t="s">
        <v>1898</v>
      </c>
      <c r="F1319" s="46" t="s">
        <v>570</v>
      </c>
      <c r="G1319" s="69">
        <v>0.1</v>
      </c>
    </row>
    <row r="1320" s="53" customFormat="1" ht="28.5" hidden="1" spans="1:7">
      <c r="A1320" s="33">
        <v>1318</v>
      </c>
      <c r="B1320" s="66" t="s">
        <v>38</v>
      </c>
      <c r="C1320" s="47" t="s">
        <v>1612</v>
      </c>
      <c r="D1320" s="75" t="s">
        <v>1899</v>
      </c>
      <c r="E1320" s="76">
        <v>2016105691113</v>
      </c>
      <c r="F1320" s="46" t="s">
        <v>570</v>
      </c>
      <c r="G1320" s="69">
        <v>0.1</v>
      </c>
    </row>
    <row r="1321" s="53" customFormat="1" ht="28.5" hidden="1" spans="1:7">
      <c r="A1321" s="33">
        <v>1319</v>
      </c>
      <c r="B1321" s="66" t="s">
        <v>38</v>
      </c>
      <c r="C1321" s="47" t="s">
        <v>1612</v>
      </c>
      <c r="D1321" s="75" t="s">
        <v>1900</v>
      </c>
      <c r="E1321" s="76">
        <v>2016105693138</v>
      </c>
      <c r="F1321" s="46" t="s">
        <v>570</v>
      </c>
      <c r="G1321" s="69">
        <v>0.1</v>
      </c>
    </row>
    <row r="1322" s="53" customFormat="1" ht="28.5" hidden="1" spans="1:7">
      <c r="A1322" s="33">
        <v>1320</v>
      </c>
      <c r="B1322" s="66" t="s">
        <v>38</v>
      </c>
      <c r="C1322" s="47" t="s">
        <v>1612</v>
      </c>
      <c r="D1322" s="75" t="s">
        <v>1901</v>
      </c>
      <c r="E1322" s="76" t="s">
        <v>1902</v>
      </c>
      <c r="F1322" s="46" t="s">
        <v>570</v>
      </c>
      <c r="G1322" s="69">
        <v>0.1</v>
      </c>
    </row>
    <row r="1323" s="53" customFormat="1" ht="28.5" hidden="1" spans="1:7">
      <c r="A1323" s="33">
        <v>1321</v>
      </c>
      <c r="B1323" s="66" t="s">
        <v>38</v>
      </c>
      <c r="C1323" s="47" t="s">
        <v>1612</v>
      </c>
      <c r="D1323" s="75" t="s">
        <v>1903</v>
      </c>
      <c r="E1323" s="76">
        <v>2016105700112</v>
      </c>
      <c r="F1323" s="46" t="s">
        <v>570</v>
      </c>
      <c r="G1323" s="69">
        <v>0.1</v>
      </c>
    </row>
    <row r="1324" s="53" customFormat="1" ht="28.5" hidden="1" spans="1:7">
      <c r="A1324" s="33">
        <v>1322</v>
      </c>
      <c r="B1324" s="66" t="s">
        <v>38</v>
      </c>
      <c r="C1324" s="47" t="s">
        <v>1612</v>
      </c>
      <c r="D1324" s="75" t="s">
        <v>1904</v>
      </c>
      <c r="E1324" s="76">
        <v>2016105718192</v>
      </c>
      <c r="F1324" s="46" t="s">
        <v>570</v>
      </c>
      <c r="G1324" s="69">
        <v>0.1</v>
      </c>
    </row>
    <row r="1325" s="53" customFormat="1" ht="28.5" hidden="1" spans="1:7">
      <c r="A1325" s="33">
        <v>1323</v>
      </c>
      <c r="B1325" s="66" t="s">
        <v>38</v>
      </c>
      <c r="C1325" s="47" t="s">
        <v>1612</v>
      </c>
      <c r="D1325" s="75" t="s">
        <v>1606</v>
      </c>
      <c r="E1325" s="76" t="s">
        <v>1905</v>
      </c>
      <c r="F1325" s="46" t="s">
        <v>570</v>
      </c>
      <c r="G1325" s="69">
        <v>0.1</v>
      </c>
    </row>
    <row r="1326" s="53" customFormat="1" ht="28.5" hidden="1" spans="1:7">
      <c r="A1326" s="33">
        <v>1324</v>
      </c>
      <c r="B1326" s="66" t="s">
        <v>38</v>
      </c>
      <c r="C1326" s="47" t="s">
        <v>1612</v>
      </c>
      <c r="D1326" s="75" t="s">
        <v>1906</v>
      </c>
      <c r="E1326" s="76">
        <v>2016105768929</v>
      </c>
      <c r="F1326" s="46" t="s">
        <v>570</v>
      </c>
      <c r="G1326" s="69">
        <v>0.1</v>
      </c>
    </row>
    <row r="1327" s="53" customFormat="1" ht="28.5" hidden="1" spans="1:7">
      <c r="A1327" s="33">
        <v>1325</v>
      </c>
      <c r="B1327" s="66" t="s">
        <v>38</v>
      </c>
      <c r="C1327" s="47" t="s">
        <v>1612</v>
      </c>
      <c r="D1327" s="75" t="s">
        <v>1907</v>
      </c>
      <c r="E1327" s="76" t="s">
        <v>1908</v>
      </c>
      <c r="F1327" s="46" t="s">
        <v>570</v>
      </c>
      <c r="G1327" s="69">
        <v>0.1</v>
      </c>
    </row>
    <row r="1328" s="53" customFormat="1" ht="28.5" hidden="1" spans="1:7">
      <c r="A1328" s="33">
        <v>1326</v>
      </c>
      <c r="B1328" s="66" t="s">
        <v>38</v>
      </c>
      <c r="C1328" s="47" t="s">
        <v>1612</v>
      </c>
      <c r="D1328" s="75" t="s">
        <v>1909</v>
      </c>
      <c r="E1328" s="76">
        <v>2016105963442</v>
      </c>
      <c r="F1328" s="46" t="s">
        <v>570</v>
      </c>
      <c r="G1328" s="69">
        <v>0.1</v>
      </c>
    </row>
    <row r="1329" s="53" customFormat="1" ht="28.5" hidden="1" spans="1:7">
      <c r="A1329" s="33">
        <v>1327</v>
      </c>
      <c r="B1329" s="66" t="s">
        <v>38</v>
      </c>
      <c r="C1329" s="47" t="s">
        <v>1612</v>
      </c>
      <c r="D1329" s="75" t="s">
        <v>1910</v>
      </c>
      <c r="E1329" s="76">
        <v>2016105996003</v>
      </c>
      <c r="F1329" s="46" t="s">
        <v>570</v>
      </c>
      <c r="G1329" s="69">
        <v>0.1</v>
      </c>
    </row>
    <row r="1330" s="53" customFormat="1" ht="28.5" hidden="1" spans="1:7">
      <c r="A1330" s="33">
        <v>1328</v>
      </c>
      <c r="B1330" s="66" t="s">
        <v>38</v>
      </c>
      <c r="C1330" s="47" t="s">
        <v>1612</v>
      </c>
      <c r="D1330" s="75" t="s">
        <v>50</v>
      </c>
      <c r="E1330" s="76">
        <v>2016106138118</v>
      </c>
      <c r="F1330" s="46" t="s">
        <v>570</v>
      </c>
      <c r="G1330" s="69">
        <v>0.1</v>
      </c>
    </row>
    <row r="1331" s="53" customFormat="1" ht="28.5" hidden="1" spans="1:7">
      <c r="A1331" s="33">
        <v>1329</v>
      </c>
      <c r="B1331" s="66" t="s">
        <v>38</v>
      </c>
      <c r="C1331" s="47" t="s">
        <v>1612</v>
      </c>
      <c r="D1331" s="75" t="s">
        <v>50</v>
      </c>
      <c r="E1331" s="76">
        <v>2016106138122</v>
      </c>
      <c r="F1331" s="46" t="s">
        <v>570</v>
      </c>
      <c r="G1331" s="69">
        <v>0.1</v>
      </c>
    </row>
    <row r="1332" s="53" customFormat="1" ht="28.5" hidden="1" spans="1:7">
      <c r="A1332" s="33">
        <v>1330</v>
      </c>
      <c r="B1332" s="66" t="s">
        <v>38</v>
      </c>
      <c r="C1332" s="47" t="s">
        <v>1612</v>
      </c>
      <c r="D1332" s="75" t="s">
        <v>50</v>
      </c>
      <c r="E1332" s="76">
        <v>2016106138137</v>
      </c>
      <c r="F1332" s="46" t="s">
        <v>570</v>
      </c>
      <c r="G1332" s="69">
        <v>0.1</v>
      </c>
    </row>
    <row r="1333" s="53" customFormat="1" ht="28.5" hidden="1" spans="1:7">
      <c r="A1333" s="33">
        <v>1331</v>
      </c>
      <c r="B1333" s="66" t="s">
        <v>38</v>
      </c>
      <c r="C1333" s="47" t="s">
        <v>1612</v>
      </c>
      <c r="D1333" s="75" t="s">
        <v>1911</v>
      </c>
      <c r="E1333" s="76">
        <v>2016106138156</v>
      </c>
      <c r="F1333" s="46" t="s">
        <v>570</v>
      </c>
      <c r="G1333" s="69">
        <v>0.1</v>
      </c>
    </row>
    <row r="1334" s="53" customFormat="1" ht="28.5" hidden="1" spans="1:7">
      <c r="A1334" s="33">
        <v>1332</v>
      </c>
      <c r="B1334" s="66" t="s">
        <v>38</v>
      </c>
      <c r="C1334" s="47" t="s">
        <v>1612</v>
      </c>
      <c r="D1334" s="75" t="s">
        <v>1912</v>
      </c>
      <c r="E1334" s="76">
        <v>2016106162899</v>
      </c>
      <c r="F1334" s="46" t="s">
        <v>570</v>
      </c>
      <c r="G1334" s="69">
        <v>0.1</v>
      </c>
    </row>
    <row r="1335" s="53" customFormat="1" ht="28.5" hidden="1" spans="1:7">
      <c r="A1335" s="33">
        <v>1333</v>
      </c>
      <c r="B1335" s="66" t="s">
        <v>38</v>
      </c>
      <c r="C1335" s="47" t="s">
        <v>1612</v>
      </c>
      <c r="D1335" s="75" t="s">
        <v>1913</v>
      </c>
      <c r="E1335" s="76">
        <v>2016106163942</v>
      </c>
      <c r="F1335" s="46" t="s">
        <v>570</v>
      </c>
      <c r="G1335" s="69">
        <v>0.1</v>
      </c>
    </row>
    <row r="1336" s="53" customFormat="1" ht="28.5" hidden="1" spans="1:7">
      <c r="A1336" s="33">
        <v>1334</v>
      </c>
      <c r="B1336" s="66" t="s">
        <v>38</v>
      </c>
      <c r="C1336" s="47" t="s">
        <v>1612</v>
      </c>
      <c r="D1336" s="75" t="s">
        <v>50</v>
      </c>
      <c r="E1336" s="76">
        <v>2016106166705</v>
      </c>
      <c r="F1336" s="46" t="s">
        <v>570</v>
      </c>
      <c r="G1336" s="69">
        <v>0.1</v>
      </c>
    </row>
    <row r="1337" s="53" customFormat="1" ht="28.5" hidden="1" spans="1:7">
      <c r="A1337" s="33">
        <v>1335</v>
      </c>
      <c r="B1337" s="66" t="s">
        <v>38</v>
      </c>
      <c r="C1337" s="47" t="s">
        <v>1612</v>
      </c>
      <c r="D1337" s="75" t="s">
        <v>1914</v>
      </c>
      <c r="E1337" s="76">
        <v>2016106172354</v>
      </c>
      <c r="F1337" s="46" t="s">
        <v>570</v>
      </c>
      <c r="G1337" s="69">
        <v>0.1</v>
      </c>
    </row>
    <row r="1338" s="53" customFormat="1" ht="28.5" hidden="1" spans="1:7">
      <c r="A1338" s="33">
        <v>1336</v>
      </c>
      <c r="B1338" s="66" t="s">
        <v>38</v>
      </c>
      <c r="C1338" s="47" t="s">
        <v>1612</v>
      </c>
      <c r="D1338" s="75" t="s">
        <v>1915</v>
      </c>
      <c r="E1338" s="76">
        <v>2016106172585</v>
      </c>
      <c r="F1338" s="46" t="s">
        <v>570</v>
      </c>
      <c r="G1338" s="69">
        <v>0.1</v>
      </c>
    </row>
    <row r="1339" s="53" customFormat="1" ht="28.5" hidden="1" spans="1:7">
      <c r="A1339" s="33">
        <v>1337</v>
      </c>
      <c r="B1339" s="66" t="s">
        <v>38</v>
      </c>
      <c r="C1339" s="47" t="s">
        <v>1612</v>
      </c>
      <c r="D1339" s="75" t="s">
        <v>1916</v>
      </c>
      <c r="E1339" s="76">
        <v>2016106174646</v>
      </c>
      <c r="F1339" s="46" t="s">
        <v>570</v>
      </c>
      <c r="G1339" s="69">
        <v>0.1</v>
      </c>
    </row>
    <row r="1340" s="53" customFormat="1" ht="28.5" hidden="1" spans="1:7">
      <c r="A1340" s="33">
        <v>1338</v>
      </c>
      <c r="B1340" s="66" t="s">
        <v>38</v>
      </c>
      <c r="C1340" s="47" t="s">
        <v>1612</v>
      </c>
      <c r="D1340" s="75" t="s">
        <v>1917</v>
      </c>
      <c r="E1340" s="76">
        <v>2016106174877</v>
      </c>
      <c r="F1340" s="46" t="s">
        <v>570</v>
      </c>
      <c r="G1340" s="69">
        <v>0.1</v>
      </c>
    </row>
    <row r="1341" s="53" customFormat="1" ht="28.5" hidden="1" spans="1:7">
      <c r="A1341" s="33">
        <v>1339</v>
      </c>
      <c r="B1341" s="66" t="s">
        <v>38</v>
      </c>
      <c r="C1341" s="47" t="s">
        <v>1612</v>
      </c>
      <c r="D1341" s="75" t="s">
        <v>1918</v>
      </c>
      <c r="E1341" s="76">
        <v>2016106176177</v>
      </c>
      <c r="F1341" s="46" t="s">
        <v>570</v>
      </c>
      <c r="G1341" s="69">
        <v>0.1</v>
      </c>
    </row>
    <row r="1342" s="53" customFormat="1" ht="28.5" hidden="1" spans="1:7">
      <c r="A1342" s="33">
        <v>1340</v>
      </c>
      <c r="B1342" s="66" t="s">
        <v>38</v>
      </c>
      <c r="C1342" s="47" t="s">
        <v>1612</v>
      </c>
      <c r="D1342" s="75" t="s">
        <v>1919</v>
      </c>
      <c r="E1342" s="76">
        <v>2016106310123</v>
      </c>
      <c r="F1342" s="46" t="s">
        <v>570</v>
      </c>
      <c r="G1342" s="69">
        <v>0.1</v>
      </c>
    </row>
    <row r="1343" s="53" customFormat="1" ht="28.5" hidden="1" spans="1:7">
      <c r="A1343" s="33">
        <v>1341</v>
      </c>
      <c r="B1343" s="66" t="s">
        <v>38</v>
      </c>
      <c r="C1343" s="47" t="s">
        <v>1612</v>
      </c>
      <c r="D1343" s="75" t="s">
        <v>1920</v>
      </c>
      <c r="E1343" s="76">
        <v>2016106314389</v>
      </c>
      <c r="F1343" s="46" t="s">
        <v>570</v>
      </c>
      <c r="G1343" s="69">
        <v>0.1</v>
      </c>
    </row>
    <row r="1344" s="53" customFormat="1" ht="28.5" hidden="1" spans="1:7">
      <c r="A1344" s="33">
        <v>1342</v>
      </c>
      <c r="B1344" s="66" t="s">
        <v>38</v>
      </c>
      <c r="C1344" s="47" t="s">
        <v>1612</v>
      </c>
      <c r="D1344" s="75" t="s">
        <v>1521</v>
      </c>
      <c r="E1344" s="76">
        <v>2016106500715</v>
      </c>
      <c r="F1344" s="46" t="s">
        <v>570</v>
      </c>
      <c r="G1344" s="69">
        <v>0.1</v>
      </c>
    </row>
    <row r="1345" s="53" customFormat="1" ht="28.5" hidden="1" spans="1:7">
      <c r="A1345" s="33">
        <v>1343</v>
      </c>
      <c r="B1345" s="66" t="s">
        <v>38</v>
      </c>
      <c r="C1345" s="47" t="s">
        <v>1612</v>
      </c>
      <c r="D1345" s="75" t="s">
        <v>1921</v>
      </c>
      <c r="E1345" s="76" t="s">
        <v>1922</v>
      </c>
      <c r="F1345" s="46" t="s">
        <v>570</v>
      </c>
      <c r="G1345" s="69">
        <v>0.1</v>
      </c>
    </row>
    <row r="1346" s="53" customFormat="1" ht="28.5" hidden="1" spans="1:7">
      <c r="A1346" s="33">
        <v>1344</v>
      </c>
      <c r="B1346" s="66" t="s">
        <v>38</v>
      </c>
      <c r="C1346" s="47" t="s">
        <v>1612</v>
      </c>
      <c r="D1346" s="75" t="s">
        <v>1923</v>
      </c>
      <c r="E1346" s="76">
        <v>2016106757993</v>
      </c>
      <c r="F1346" s="46" t="s">
        <v>570</v>
      </c>
      <c r="G1346" s="69">
        <v>0.1</v>
      </c>
    </row>
    <row r="1347" s="53" customFormat="1" ht="28.5" hidden="1" spans="1:7">
      <c r="A1347" s="33">
        <v>1345</v>
      </c>
      <c r="B1347" s="66" t="s">
        <v>38</v>
      </c>
      <c r="C1347" s="47" t="s">
        <v>1612</v>
      </c>
      <c r="D1347" s="75" t="s">
        <v>1924</v>
      </c>
      <c r="E1347" s="76">
        <v>2016106771647</v>
      </c>
      <c r="F1347" s="46" t="s">
        <v>570</v>
      </c>
      <c r="G1347" s="69">
        <v>0.1</v>
      </c>
    </row>
    <row r="1348" s="53" customFormat="1" ht="28.5" hidden="1" spans="1:7">
      <c r="A1348" s="33">
        <v>1346</v>
      </c>
      <c r="B1348" s="66" t="s">
        <v>38</v>
      </c>
      <c r="C1348" s="47" t="s">
        <v>1612</v>
      </c>
      <c r="D1348" s="75" t="s">
        <v>1917</v>
      </c>
      <c r="E1348" s="76">
        <v>2016106943709</v>
      </c>
      <c r="F1348" s="46" t="s">
        <v>570</v>
      </c>
      <c r="G1348" s="69">
        <v>0.1</v>
      </c>
    </row>
    <row r="1349" s="53" customFormat="1" ht="28.5" hidden="1" spans="1:7">
      <c r="A1349" s="33">
        <v>1347</v>
      </c>
      <c r="B1349" s="66" t="s">
        <v>38</v>
      </c>
      <c r="C1349" s="47" t="s">
        <v>1612</v>
      </c>
      <c r="D1349" s="75" t="s">
        <v>1925</v>
      </c>
      <c r="E1349" s="76">
        <v>2016106954239</v>
      </c>
      <c r="F1349" s="46" t="s">
        <v>570</v>
      </c>
      <c r="G1349" s="69">
        <v>0.1</v>
      </c>
    </row>
    <row r="1350" s="53" customFormat="1" ht="28.5" hidden="1" spans="1:7">
      <c r="A1350" s="33">
        <v>1348</v>
      </c>
      <c r="B1350" s="66" t="s">
        <v>38</v>
      </c>
      <c r="C1350" s="47" t="s">
        <v>1612</v>
      </c>
      <c r="D1350" s="75" t="s">
        <v>1926</v>
      </c>
      <c r="E1350" s="76">
        <v>2016106957222</v>
      </c>
      <c r="F1350" s="46" t="s">
        <v>570</v>
      </c>
      <c r="G1350" s="69">
        <v>0.1</v>
      </c>
    </row>
    <row r="1351" s="53" customFormat="1" ht="28.5" hidden="1" spans="1:7">
      <c r="A1351" s="33">
        <v>1349</v>
      </c>
      <c r="B1351" s="66" t="s">
        <v>38</v>
      </c>
      <c r="C1351" s="47" t="s">
        <v>1612</v>
      </c>
      <c r="D1351" s="75" t="s">
        <v>1927</v>
      </c>
      <c r="E1351" s="76">
        <v>2016106957557</v>
      </c>
      <c r="F1351" s="46" t="s">
        <v>570</v>
      </c>
      <c r="G1351" s="69">
        <v>0.1</v>
      </c>
    </row>
    <row r="1352" s="53" customFormat="1" ht="28.5" hidden="1" spans="1:7">
      <c r="A1352" s="33">
        <v>1350</v>
      </c>
      <c r="B1352" s="66" t="s">
        <v>38</v>
      </c>
      <c r="C1352" s="47" t="s">
        <v>1612</v>
      </c>
      <c r="D1352" s="75" t="s">
        <v>1928</v>
      </c>
      <c r="E1352" s="76">
        <v>2016106959139</v>
      </c>
      <c r="F1352" s="46" t="s">
        <v>570</v>
      </c>
      <c r="G1352" s="69">
        <v>0.1</v>
      </c>
    </row>
    <row r="1353" s="53" customFormat="1" ht="28.5" hidden="1" spans="1:7">
      <c r="A1353" s="33">
        <v>1351</v>
      </c>
      <c r="B1353" s="66" t="s">
        <v>38</v>
      </c>
      <c r="C1353" s="47" t="s">
        <v>1612</v>
      </c>
      <c r="D1353" s="75" t="s">
        <v>1883</v>
      </c>
      <c r="E1353" s="76">
        <v>2016106969709</v>
      </c>
      <c r="F1353" s="46" t="s">
        <v>570</v>
      </c>
      <c r="G1353" s="69">
        <v>0.1</v>
      </c>
    </row>
    <row r="1354" s="53" customFormat="1" ht="28.5" hidden="1" spans="1:7">
      <c r="A1354" s="33">
        <v>1352</v>
      </c>
      <c r="B1354" s="66" t="s">
        <v>38</v>
      </c>
      <c r="C1354" s="47" t="s">
        <v>1612</v>
      </c>
      <c r="D1354" s="75" t="s">
        <v>1929</v>
      </c>
      <c r="E1354" s="76" t="s">
        <v>1930</v>
      </c>
      <c r="F1354" s="46" t="s">
        <v>570</v>
      </c>
      <c r="G1354" s="69">
        <v>0.1</v>
      </c>
    </row>
    <row r="1355" s="53" customFormat="1" ht="28.5" hidden="1" spans="1:7">
      <c r="A1355" s="33">
        <v>1353</v>
      </c>
      <c r="B1355" s="66" t="s">
        <v>38</v>
      </c>
      <c r="C1355" s="47" t="s">
        <v>1612</v>
      </c>
      <c r="D1355" s="75" t="s">
        <v>1912</v>
      </c>
      <c r="E1355" s="76">
        <v>2016107555043</v>
      </c>
      <c r="F1355" s="46" t="s">
        <v>570</v>
      </c>
      <c r="G1355" s="69">
        <v>0.1</v>
      </c>
    </row>
    <row r="1356" s="53" customFormat="1" ht="28.5" hidden="1" spans="1:7">
      <c r="A1356" s="33">
        <v>1354</v>
      </c>
      <c r="B1356" s="66" t="s">
        <v>38</v>
      </c>
      <c r="C1356" s="47" t="s">
        <v>1612</v>
      </c>
      <c r="D1356" s="75" t="s">
        <v>1931</v>
      </c>
      <c r="E1356" s="76">
        <v>2016107646235</v>
      </c>
      <c r="F1356" s="46" t="s">
        <v>570</v>
      </c>
      <c r="G1356" s="69">
        <v>0.1</v>
      </c>
    </row>
    <row r="1357" s="53" customFormat="1" ht="28.5" hidden="1" spans="1:7">
      <c r="A1357" s="33">
        <v>1355</v>
      </c>
      <c r="B1357" s="66" t="s">
        <v>38</v>
      </c>
      <c r="C1357" s="47" t="s">
        <v>1612</v>
      </c>
      <c r="D1357" s="75" t="s">
        <v>1932</v>
      </c>
      <c r="E1357" s="76">
        <v>2016107697824</v>
      </c>
      <c r="F1357" s="46" t="s">
        <v>570</v>
      </c>
      <c r="G1357" s="69">
        <v>0.1</v>
      </c>
    </row>
    <row r="1358" s="53" customFormat="1" ht="28.5" hidden="1" spans="1:7">
      <c r="A1358" s="33">
        <v>1356</v>
      </c>
      <c r="B1358" s="66" t="s">
        <v>38</v>
      </c>
      <c r="C1358" s="47" t="s">
        <v>1612</v>
      </c>
      <c r="D1358" s="75" t="s">
        <v>1933</v>
      </c>
      <c r="E1358" s="76">
        <v>2016107698013</v>
      </c>
      <c r="F1358" s="46" t="s">
        <v>570</v>
      </c>
      <c r="G1358" s="69">
        <v>0.1</v>
      </c>
    </row>
    <row r="1359" s="53" customFormat="1" ht="28.5" hidden="1" spans="1:7">
      <c r="A1359" s="33">
        <v>1357</v>
      </c>
      <c r="B1359" s="66" t="s">
        <v>38</v>
      </c>
      <c r="C1359" s="47" t="s">
        <v>1612</v>
      </c>
      <c r="D1359" s="75" t="s">
        <v>1934</v>
      </c>
      <c r="E1359" s="76">
        <v>2016107698920</v>
      </c>
      <c r="F1359" s="46" t="s">
        <v>570</v>
      </c>
      <c r="G1359" s="69">
        <v>0.1</v>
      </c>
    </row>
    <row r="1360" s="53" customFormat="1" ht="28.5" hidden="1" spans="1:7">
      <c r="A1360" s="33">
        <v>1358</v>
      </c>
      <c r="B1360" s="66" t="s">
        <v>38</v>
      </c>
      <c r="C1360" s="47" t="s">
        <v>1612</v>
      </c>
      <c r="D1360" s="75" t="s">
        <v>1935</v>
      </c>
      <c r="E1360" s="76" t="s">
        <v>1936</v>
      </c>
      <c r="F1360" s="46" t="s">
        <v>570</v>
      </c>
      <c r="G1360" s="69">
        <v>0.1</v>
      </c>
    </row>
    <row r="1361" s="53" customFormat="1" ht="28.5" hidden="1" spans="1:7">
      <c r="A1361" s="33">
        <v>1359</v>
      </c>
      <c r="B1361" s="66" t="s">
        <v>38</v>
      </c>
      <c r="C1361" s="47" t="s">
        <v>1612</v>
      </c>
      <c r="D1361" s="75" t="s">
        <v>1937</v>
      </c>
      <c r="E1361" s="76" t="s">
        <v>1938</v>
      </c>
      <c r="F1361" s="46" t="s">
        <v>570</v>
      </c>
      <c r="G1361" s="69">
        <v>0.1</v>
      </c>
    </row>
    <row r="1362" s="53" customFormat="1" ht="28.5" hidden="1" spans="1:7">
      <c r="A1362" s="33">
        <v>1360</v>
      </c>
      <c r="B1362" s="66" t="s">
        <v>38</v>
      </c>
      <c r="C1362" s="47" t="s">
        <v>1612</v>
      </c>
      <c r="D1362" s="75" t="s">
        <v>1939</v>
      </c>
      <c r="E1362" s="76">
        <v>2016107732334</v>
      </c>
      <c r="F1362" s="46" t="s">
        <v>570</v>
      </c>
      <c r="G1362" s="69">
        <v>0.1</v>
      </c>
    </row>
    <row r="1363" s="53" customFormat="1" ht="28.5" hidden="1" spans="1:7">
      <c r="A1363" s="33">
        <v>1361</v>
      </c>
      <c r="B1363" s="66" t="s">
        <v>38</v>
      </c>
      <c r="C1363" s="47" t="s">
        <v>1612</v>
      </c>
      <c r="D1363" s="75" t="s">
        <v>1349</v>
      </c>
      <c r="E1363" s="76">
        <v>2016107792477</v>
      </c>
      <c r="F1363" s="46" t="s">
        <v>570</v>
      </c>
      <c r="G1363" s="69">
        <v>0.1</v>
      </c>
    </row>
    <row r="1364" s="53" customFormat="1" ht="28.5" hidden="1" spans="1:7">
      <c r="A1364" s="33">
        <v>1362</v>
      </c>
      <c r="B1364" s="66" t="s">
        <v>38</v>
      </c>
      <c r="C1364" s="47" t="s">
        <v>1612</v>
      </c>
      <c r="D1364" s="75" t="s">
        <v>1406</v>
      </c>
      <c r="E1364" s="76">
        <v>2016107863769</v>
      </c>
      <c r="F1364" s="46" t="s">
        <v>570</v>
      </c>
      <c r="G1364" s="69">
        <v>0.1</v>
      </c>
    </row>
    <row r="1365" s="53" customFormat="1" ht="28.5" hidden="1" spans="1:7">
      <c r="A1365" s="33">
        <v>1363</v>
      </c>
      <c r="B1365" s="66" t="s">
        <v>38</v>
      </c>
      <c r="C1365" s="47" t="s">
        <v>1612</v>
      </c>
      <c r="D1365" s="75" t="s">
        <v>1940</v>
      </c>
      <c r="E1365" s="76">
        <v>2016107959511</v>
      </c>
      <c r="F1365" s="46" t="s">
        <v>570</v>
      </c>
      <c r="G1365" s="69">
        <v>0.1</v>
      </c>
    </row>
    <row r="1366" s="53" customFormat="1" ht="28.5" hidden="1" spans="1:7">
      <c r="A1366" s="33">
        <v>1364</v>
      </c>
      <c r="B1366" s="66" t="s">
        <v>38</v>
      </c>
      <c r="C1366" s="47" t="s">
        <v>1612</v>
      </c>
      <c r="D1366" s="75" t="s">
        <v>1941</v>
      </c>
      <c r="E1366" s="76">
        <v>2016107991697</v>
      </c>
      <c r="F1366" s="46" t="s">
        <v>570</v>
      </c>
      <c r="G1366" s="69">
        <v>0.1</v>
      </c>
    </row>
    <row r="1367" s="53" customFormat="1" ht="28.5" hidden="1" spans="1:7">
      <c r="A1367" s="33">
        <v>1365</v>
      </c>
      <c r="B1367" s="66" t="s">
        <v>38</v>
      </c>
      <c r="C1367" s="47" t="s">
        <v>1612</v>
      </c>
      <c r="D1367" s="75" t="s">
        <v>1942</v>
      </c>
      <c r="E1367" s="76">
        <v>2016108028911</v>
      </c>
      <c r="F1367" s="46" t="s">
        <v>570</v>
      </c>
      <c r="G1367" s="69">
        <v>0.1</v>
      </c>
    </row>
    <row r="1368" s="53" customFormat="1" ht="28.5" hidden="1" spans="1:7">
      <c r="A1368" s="33">
        <v>1366</v>
      </c>
      <c r="B1368" s="66" t="s">
        <v>38</v>
      </c>
      <c r="C1368" s="47" t="s">
        <v>1612</v>
      </c>
      <c r="D1368" s="75" t="s">
        <v>1943</v>
      </c>
      <c r="E1368" s="76">
        <v>2016108030057</v>
      </c>
      <c r="F1368" s="46" t="s">
        <v>570</v>
      </c>
      <c r="G1368" s="69">
        <v>0.1</v>
      </c>
    </row>
    <row r="1369" s="53" customFormat="1" ht="28.5" hidden="1" spans="1:7">
      <c r="A1369" s="33">
        <v>1367</v>
      </c>
      <c r="B1369" s="66" t="s">
        <v>38</v>
      </c>
      <c r="C1369" s="47" t="s">
        <v>1612</v>
      </c>
      <c r="D1369" s="75" t="s">
        <v>1944</v>
      </c>
      <c r="E1369" s="76">
        <v>2016108151051</v>
      </c>
      <c r="F1369" s="46" t="s">
        <v>570</v>
      </c>
      <c r="G1369" s="69">
        <v>0.1</v>
      </c>
    </row>
    <row r="1370" s="53" customFormat="1" ht="28.5" hidden="1" spans="1:7">
      <c r="A1370" s="33">
        <v>1368</v>
      </c>
      <c r="B1370" s="66" t="s">
        <v>38</v>
      </c>
      <c r="C1370" s="47" t="s">
        <v>1612</v>
      </c>
      <c r="D1370" s="75" t="s">
        <v>1945</v>
      </c>
      <c r="E1370" s="76">
        <v>2016108155211</v>
      </c>
      <c r="F1370" s="46" t="s">
        <v>570</v>
      </c>
      <c r="G1370" s="69">
        <v>0.1</v>
      </c>
    </row>
    <row r="1371" s="53" customFormat="1" ht="28.5" hidden="1" spans="1:7">
      <c r="A1371" s="33">
        <v>1369</v>
      </c>
      <c r="B1371" s="66" t="s">
        <v>38</v>
      </c>
      <c r="C1371" s="47" t="s">
        <v>1612</v>
      </c>
      <c r="D1371" s="75" t="s">
        <v>1381</v>
      </c>
      <c r="E1371" s="76">
        <v>2016108155743</v>
      </c>
      <c r="F1371" s="46" t="s">
        <v>570</v>
      </c>
      <c r="G1371" s="69">
        <v>0.1</v>
      </c>
    </row>
    <row r="1372" s="53" customFormat="1" ht="28.5" hidden="1" spans="1:7">
      <c r="A1372" s="33">
        <v>1370</v>
      </c>
      <c r="B1372" s="66" t="s">
        <v>38</v>
      </c>
      <c r="C1372" s="47" t="s">
        <v>1612</v>
      </c>
      <c r="D1372" s="75" t="s">
        <v>1946</v>
      </c>
      <c r="E1372" s="76">
        <v>2016108317521</v>
      </c>
      <c r="F1372" s="46" t="s">
        <v>570</v>
      </c>
      <c r="G1372" s="69">
        <v>0.1</v>
      </c>
    </row>
    <row r="1373" s="53" customFormat="1" ht="28.5" hidden="1" spans="1:7">
      <c r="A1373" s="33">
        <v>1371</v>
      </c>
      <c r="B1373" s="66" t="s">
        <v>38</v>
      </c>
      <c r="C1373" s="47" t="s">
        <v>1612</v>
      </c>
      <c r="D1373" s="75" t="s">
        <v>1947</v>
      </c>
      <c r="E1373" s="76">
        <v>2016108320755</v>
      </c>
      <c r="F1373" s="46" t="s">
        <v>570</v>
      </c>
      <c r="G1373" s="69">
        <v>0.1</v>
      </c>
    </row>
    <row r="1374" s="53" customFormat="1" ht="28.5" hidden="1" spans="1:7">
      <c r="A1374" s="33">
        <v>1372</v>
      </c>
      <c r="B1374" s="66" t="s">
        <v>38</v>
      </c>
      <c r="C1374" s="47" t="s">
        <v>1612</v>
      </c>
      <c r="D1374" s="75" t="s">
        <v>58</v>
      </c>
      <c r="E1374" s="76">
        <v>2016108442644</v>
      </c>
      <c r="F1374" s="46" t="s">
        <v>570</v>
      </c>
      <c r="G1374" s="69">
        <v>0.1</v>
      </c>
    </row>
    <row r="1375" s="53" customFormat="1" ht="28.5" hidden="1" spans="1:7">
      <c r="A1375" s="33">
        <v>1373</v>
      </c>
      <c r="B1375" s="66" t="s">
        <v>38</v>
      </c>
      <c r="C1375" s="47" t="s">
        <v>1612</v>
      </c>
      <c r="D1375" s="75" t="s">
        <v>1948</v>
      </c>
      <c r="E1375" s="76">
        <v>2016108483150</v>
      </c>
      <c r="F1375" s="46" t="s">
        <v>570</v>
      </c>
      <c r="G1375" s="69">
        <v>0.1</v>
      </c>
    </row>
    <row r="1376" s="53" customFormat="1" ht="28.5" hidden="1" spans="1:7">
      <c r="A1376" s="33">
        <v>1374</v>
      </c>
      <c r="B1376" s="66" t="s">
        <v>38</v>
      </c>
      <c r="C1376" s="47" t="s">
        <v>1612</v>
      </c>
      <c r="D1376" s="75" t="s">
        <v>1949</v>
      </c>
      <c r="E1376" s="76">
        <v>2016108508177</v>
      </c>
      <c r="F1376" s="46" t="s">
        <v>570</v>
      </c>
      <c r="G1376" s="69">
        <v>0.1</v>
      </c>
    </row>
    <row r="1377" s="53" customFormat="1" ht="28.5" hidden="1" spans="1:7">
      <c r="A1377" s="33">
        <v>1375</v>
      </c>
      <c r="B1377" s="66" t="s">
        <v>38</v>
      </c>
      <c r="C1377" s="47" t="s">
        <v>1612</v>
      </c>
      <c r="D1377" s="75" t="s">
        <v>1950</v>
      </c>
      <c r="E1377" s="76">
        <v>2016108510571</v>
      </c>
      <c r="F1377" s="46" t="s">
        <v>570</v>
      </c>
      <c r="G1377" s="69">
        <v>0.1</v>
      </c>
    </row>
    <row r="1378" s="53" customFormat="1" ht="28.5" hidden="1" spans="1:7">
      <c r="A1378" s="33">
        <v>1376</v>
      </c>
      <c r="B1378" s="66" t="s">
        <v>38</v>
      </c>
      <c r="C1378" s="47" t="s">
        <v>1612</v>
      </c>
      <c r="D1378" s="75" t="s">
        <v>1951</v>
      </c>
      <c r="E1378" s="76">
        <v>2016108530236</v>
      </c>
      <c r="F1378" s="46" t="s">
        <v>570</v>
      </c>
      <c r="G1378" s="69">
        <v>0.1</v>
      </c>
    </row>
    <row r="1379" s="53" customFormat="1" ht="28.5" hidden="1" spans="1:7">
      <c r="A1379" s="33">
        <v>1377</v>
      </c>
      <c r="B1379" s="66" t="s">
        <v>38</v>
      </c>
      <c r="C1379" s="47" t="s">
        <v>1612</v>
      </c>
      <c r="D1379" s="75" t="s">
        <v>1952</v>
      </c>
      <c r="E1379" s="76">
        <v>2016108543804</v>
      </c>
      <c r="F1379" s="46" t="s">
        <v>570</v>
      </c>
      <c r="G1379" s="69">
        <v>0.1</v>
      </c>
    </row>
    <row r="1380" s="53" customFormat="1" ht="28.5" hidden="1" spans="1:7">
      <c r="A1380" s="33">
        <v>1378</v>
      </c>
      <c r="B1380" s="66" t="s">
        <v>38</v>
      </c>
      <c r="C1380" s="47" t="s">
        <v>1612</v>
      </c>
      <c r="D1380" s="75" t="s">
        <v>1953</v>
      </c>
      <c r="E1380" s="76">
        <v>2016108545602</v>
      </c>
      <c r="F1380" s="46" t="s">
        <v>570</v>
      </c>
      <c r="G1380" s="69">
        <v>0.1</v>
      </c>
    </row>
    <row r="1381" s="53" customFormat="1" ht="28.5" hidden="1" spans="1:7">
      <c r="A1381" s="33">
        <v>1379</v>
      </c>
      <c r="B1381" s="66" t="s">
        <v>38</v>
      </c>
      <c r="C1381" s="47" t="s">
        <v>1612</v>
      </c>
      <c r="D1381" s="75" t="s">
        <v>1954</v>
      </c>
      <c r="E1381" s="76">
        <v>2016108593998</v>
      </c>
      <c r="F1381" s="46" t="s">
        <v>570</v>
      </c>
      <c r="G1381" s="69">
        <v>0.1</v>
      </c>
    </row>
    <row r="1382" s="53" customFormat="1" ht="28.5" hidden="1" spans="1:7">
      <c r="A1382" s="33">
        <v>1380</v>
      </c>
      <c r="B1382" s="66" t="s">
        <v>38</v>
      </c>
      <c r="C1382" s="47" t="s">
        <v>1612</v>
      </c>
      <c r="D1382" s="75" t="s">
        <v>1955</v>
      </c>
      <c r="E1382" s="76">
        <v>2016108602183</v>
      </c>
      <c r="F1382" s="46" t="s">
        <v>570</v>
      </c>
      <c r="G1382" s="69">
        <v>0.1</v>
      </c>
    </row>
    <row r="1383" s="53" customFormat="1" ht="28.5" hidden="1" spans="1:7">
      <c r="A1383" s="33">
        <v>1381</v>
      </c>
      <c r="B1383" s="66" t="s">
        <v>38</v>
      </c>
      <c r="C1383" s="47" t="s">
        <v>1612</v>
      </c>
      <c r="D1383" s="75" t="s">
        <v>1956</v>
      </c>
      <c r="E1383" s="76">
        <v>2016108611356</v>
      </c>
      <c r="F1383" s="46" t="s">
        <v>570</v>
      </c>
      <c r="G1383" s="69">
        <v>0.1</v>
      </c>
    </row>
    <row r="1384" s="53" customFormat="1" ht="28.5" hidden="1" spans="1:7">
      <c r="A1384" s="33">
        <v>1382</v>
      </c>
      <c r="B1384" s="66" t="s">
        <v>38</v>
      </c>
      <c r="C1384" s="47" t="s">
        <v>1612</v>
      </c>
      <c r="D1384" s="75" t="s">
        <v>1957</v>
      </c>
      <c r="E1384" s="76">
        <v>2016108639065</v>
      </c>
      <c r="F1384" s="46" t="s">
        <v>570</v>
      </c>
      <c r="G1384" s="69">
        <v>0.1</v>
      </c>
    </row>
    <row r="1385" s="53" customFormat="1" ht="28.5" hidden="1" spans="1:7">
      <c r="A1385" s="33">
        <v>1383</v>
      </c>
      <c r="B1385" s="66" t="s">
        <v>38</v>
      </c>
      <c r="C1385" s="47" t="s">
        <v>1612</v>
      </c>
      <c r="D1385" s="75" t="s">
        <v>1740</v>
      </c>
      <c r="E1385" s="76">
        <v>2016108644078</v>
      </c>
      <c r="F1385" s="46" t="s">
        <v>570</v>
      </c>
      <c r="G1385" s="69">
        <v>0.1</v>
      </c>
    </row>
    <row r="1386" s="53" customFormat="1" ht="28.5" hidden="1" spans="1:7">
      <c r="A1386" s="33">
        <v>1384</v>
      </c>
      <c r="B1386" s="66" t="s">
        <v>38</v>
      </c>
      <c r="C1386" s="47" t="s">
        <v>1612</v>
      </c>
      <c r="D1386" s="75" t="s">
        <v>1958</v>
      </c>
      <c r="E1386" s="76">
        <v>2016108644928</v>
      </c>
      <c r="F1386" s="46" t="s">
        <v>570</v>
      </c>
      <c r="G1386" s="69">
        <v>0.1</v>
      </c>
    </row>
    <row r="1387" s="53" customFormat="1" ht="28.5" hidden="1" spans="1:7">
      <c r="A1387" s="33">
        <v>1385</v>
      </c>
      <c r="B1387" s="66" t="s">
        <v>38</v>
      </c>
      <c r="C1387" s="47" t="s">
        <v>1612</v>
      </c>
      <c r="D1387" s="75" t="s">
        <v>1959</v>
      </c>
      <c r="E1387" s="76">
        <v>2016108732153</v>
      </c>
      <c r="F1387" s="46" t="s">
        <v>570</v>
      </c>
      <c r="G1387" s="69">
        <v>0.1</v>
      </c>
    </row>
    <row r="1388" s="53" customFormat="1" ht="28.5" hidden="1" spans="1:7">
      <c r="A1388" s="33">
        <v>1386</v>
      </c>
      <c r="B1388" s="66" t="s">
        <v>38</v>
      </c>
      <c r="C1388" s="47" t="s">
        <v>1612</v>
      </c>
      <c r="D1388" s="75" t="s">
        <v>1960</v>
      </c>
      <c r="E1388" s="76">
        <v>2016108750005</v>
      </c>
      <c r="F1388" s="46" t="s">
        <v>570</v>
      </c>
      <c r="G1388" s="69">
        <v>0.1</v>
      </c>
    </row>
    <row r="1389" s="53" customFormat="1" ht="28.5" hidden="1" spans="1:7">
      <c r="A1389" s="33">
        <v>1387</v>
      </c>
      <c r="B1389" s="66" t="s">
        <v>38</v>
      </c>
      <c r="C1389" s="47" t="s">
        <v>1612</v>
      </c>
      <c r="D1389" s="75" t="s">
        <v>1961</v>
      </c>
      <c r="E1389" s="76">
        <v>2016108777188</v>
      </c>
      <c r="F1389" s="46" t="s">
        <v>570</v>
      </c>
      <c r="G1389" s="69">
        <v>0.1</v>
      </c>
    </row>
    <row r="1390" s="53" customFormat="1" ht="28.5" hidden="1" spans="1:7">
      <c r="A1390" s="33">
        <v>1388</v>
      </c>
      <c r="B1390" s="66" t="s">
        <v>38</v>
      </c>
      <c r="C1390" s="47" t="s">
        <v>1612</v>
      </c>
      <c r="D1390" s="75" t="s">
        <v>1962</v>
      </c>
      <c r="E1390" s="76">
        <v>2016108816144</v>
      </c>
      <c r="F1390" s="46" t="s">
        <v>570</v>
      </c>
      <c r="G1390" s="69">
        <v>0.1</v>
      </c>
    </row>
    <row r="1391" s="53" customFormat="1" ht="28.5" hidden="1" spans="1:7">
      <c r="A1391" s="33">
        <v>1389</v>
      </c>
      <c r="B1391" s="66" t="s">
        <v>38</v>
      </c>
      <c r="C1391" s="47" t="s">
        <v>1612</v>
      </c>
      <c r="D1391" s="75" t="s">
        <v>1963</v>
      </c>
      <c r="E1391" s="76">
        <v>2016108829869</v>
      </c>
      <c r="F1391" s="46" t="s">
        <v>570</v>
      </c>
      <c r="G1391" s="69">
        <v>0.1</v>
      </c>
    </row>
    <row r="1392" s="53" customFormat="1" ht="28.5" hidden="1" spans="1:7">
      <c r="A1392" s="33">
        <v>1390</v>
      </c>
      <c r="B1392" s="66" t="s">
        <v>38</v>
      </c>
      <c r="C1392" s="47" t="s">
        <v>1612</v>
      </c>
      <c r="D1392" s="75" t="s">
        <v>1372</v>
      </c>
      <c r="E1392" s="76">
        <v>2016108875941</v>
      </c>
      <c r="F1392" s="46" t="s">
        <v>570</v>
      </c>
      <c r="G1392" s="69">
        <v>0.1</v>
      </c>
    </row>
    <row r="1393" s="53" customFormat="1" ht="28.5" hidden="1" spans="1:7">
      <c r="A1393" s="33">
        <v>1391</v>
      </c>
      <c r="B1393" s="66" t="s">
        <v>38</v>
      </c>
      <c r="C1393" s="47" t="s">
        <v>1612</v>
      </c>
      <c r="D1393" s="75" t="s">
        <v>1964</v>
      </c>
      <c r="E1393" s="76" t="s">
        <v>1965</v>
      </c>
      <c r="F1393" s="46" t="s">
        <v>570</v>
      </c>
      <c r="G1393" s="69">
        <v>0.1</v>
      </c>
    </row>
    <row r="1394" s="53" customFormat="1" ht="28.5" hidden="1" spans="1:7">
      <c r="A1394" s="33">
        <v>1392</v>
      </c>
      <c r="B1394" s="66" t="s">
        <v>38</v>
      </c>
      <c r="C1394" s="47" t="s">
        <v>1612</v>
      </c>
      <c r="D1394" s="75" t="s">
        <v>1966</v>
      </c>
      <c r="E1394" s="76">
        <v>2016108887544</v>
      </c>
      <c r="F1394" s="46" t="s">
        <v>570</v>
      </c>
      <c r="G1394" s="69">
        <v>0.1</v>
      </c>
    </row>
    <row r="1395" s="53" customFormat="1" ht="28.5" hidden="1" spans="1:7">
      <c r="A1395" s="33">
        <v>1393</v>
      </c>
      <c r="B1395" s="66" t="s">
        <v>38</v>
      </c>
      <c r="C1395" s="47" t="s">
        <v>1612</v>
      </c>
      <c r="D1395" s="75" t="s">
        <v>1967</v>
      </c>
      <c r="E1395" s="76">
        <v>2016109014348</v>
      </c>
      <c r="F1395" s="46" t="s">
        <v>570</v>
      </c>
      <c r="G1395" s="69">
        <v>0.1</v>
      </c>
    </row>
    <row r="1396" s="53" customFormat="1" ht="28.5" hidden="1" spans="1:7">
      <c r="A1396" s="33">
        <v>1394</v>
      </c>
      <c r="B1396" s="66" t="s">
        <v>38</v>
      </c>
      <c r="C1396" s="47" t="s">
        <v>1612</v>
      </c>
      <c r="D1396" s="75" t="s">
        <v>1968</v>
      </c>
      <c r="E1396" s="76">
        <v>2016109137244</v>
      </c>
      <c r="F1396" s="46" t="s">
        <v>570</v>
      </c>
      <c r="G1396" s="69">
        <v>0.1</v>
      </c>
    </row>
    <row r="1397" s="53" customFormat="1" ht="28.5" hidden="1" spans="1:7">
      <c r="A1397" s="33">
        <v>1395</v>
      </c>
      <c r="B1397" s="66" t="s">
        <v>38</v>
      </c>
      <c r="C1397" s="47" t="s">
        <v>1612</v>
      </c>
      <c r="D1397" s="75" t="s">
        <v>50</v>
      </c>
      <c r="E1397" s="76">
        <v>2016109310572</v>
      </c>
      <c r="F1397" s="46" t="s">
        <v>570</v>
      </c>
      <c r="G1397" s="69">
        <v>0.1</v>
      </c>
    </row>
    <row r="1398" s="53" customFormat="1" ht="28.5" hidden="1" spans="1:7">
      <c r="A1398" s="33">
        <v>1396</v>
      </c>
      <c r="B1398" s="66" t="s">
        <v>38</v>
      </c>
      <c r="C1398" s="47" t="s">
        <v>1612</v>
      </c>
      <c r="D1398" s="75" t="s">
        <v>1969</v>
      </c>
      <c r="E1398" s="76" t="s">
        <v>1970</v>
      </c>
      <c r="F1398" s="46" t="s">
        <v>570</v>
      </c>
      <c r="G1398" s="69">
        <v>0.1</v>
      </c>
    </row>
    <row r="1399" s="53" customFormat="1" ht="28.5" hidden="1" spans="1:7">
      <c r="A1399" s="33">
        <v>1397</v>
      </c>
      <c r="B1399" s="66" t="s">
        <v>38</v>
      </c>
      <c r="C1399" s="47" t="s">
        <v>1612</v>
      </c>
      <c r="D1399" s="75" t="s">
        <v>1971</v>
      </c>
      <c r="E1399" s="76">
        <v>2016109420568</v>
      </c>
      <c r="F1399" s="46" t="s">
        <v>570</v>
      </c>
      <c r="G1399" s="69">
        <v>0.1</v>
      </c>
    </row>
    <row r="1400" s="53" customFormat="1" ht="28.5" hidden="1" spans="1:7">
      <c r="A1400" s="33">
        <v>1398</v>
      </c>
      <c r="B1400" s="66" t="s">
        <v>38</v>
      </c>
      <c r="C1400" s="47" t="s">
        <v>1612</v>
      </c>
      <c r="D1400" s="75" t="s">
        <v>1972</v>
      </c>
      <c r="E1400" s="76">
        <v>2016109420587</v>
      </c>
      <c r="F1400" s="46" t="s">
        <v>570</v>
      </c>
      <c r="G1400" s="69">
        <v>0.1</v>
      </c>
    </row>
    <row r="1401" s="53" customFormat="1" ht="28.5" hidden="1" spans="1:7">
      <c r="A1401" s="33">
        <v>1399</v>
      </c>
      <c r="B1401" s="66" t="s">
        <v>38</v>
      </c>
      <c r="C1401" s="47" t="s">
        <v>1612</v>
      </c>
      <c r="D1401" s="75" t="s">
        <v>1932</v>
      </c>
      <c r="E1401" s="76" t="s">
        <v>1973</v>
      </c>
      <c r="F1401" s="46" t="s">
        <v>570</v>
      </c>
      <c r="G1401" s="69">
        <v>0.1</v>
      </c>
    </row>
    <row r="1402" s="53" customFormat="1" ht="28.5" hidden="1" spans="1:7">
      <c r="A1402" s="33">
        <v>1400</v>
      </c>
      <c r="B1402" s="66" t="s">
        <v>38</v>
      </c>
      <c r="C1402" s="47" t="s">
        <v>1612</v>
      </c>
      <c r="D1402" s="75" t="s">
        <v>1974</v>
      </c>
      <c r="E1402" s="76">
        <v>2016109422277</v>
      </c>
      <c r="F1402" s="46" t="s">
        <v>570</v>
      </c>
      <c r="G1402" s="69">
        <v>0.1</v>
      </c>
    </row>
    <row r="1403" s="53" customFormat="1" ht="28.5" hidden="1" spans="1:7">
      <c r="A1403" s="33">
        <v>1401</v>
      </c>
      <c r="B1403" s="66" t="s">
        <v>38</v>
      </c>
      <c r="C1403" s="47" t="s">
        <v>1612</v>
      </c>
      <c r="D1403" s="75" t="s">
        <v>1542</v>
      </c>
      <c r="E1403" s="76">
        <v>2016109430610</v>
      </c>
      <c r="F1403" s="46" t="s">
        <v>570</v>
      </c>
      <c r="G1403" s="69">
        <v>0.1</v>
      </c>
    </row>
    <row r="1404" s="53" customFormat="1" ht="28.5" hidden="1" spans="1:7">
      <c r="A1404" s="33">
        <v>1402</v>
      </c>
      <c r="B1404" s="66" t="s">
        <v>38</v>
      </c>
      <c r="C1404" s="47" t="s">
        <v>1612</v>
      </c>
      <c r="D1404" s="75" t="s">
        <v>1975</v>
      </c>
      <c r="E1404" s="76">
        <v>2016109432033</v>
      </c>
      <c r="F1404" s="46" t="s">
        <v>570</v>
      </c>
      <c r="G1404" s="69">
        <v>0.1</v>
      </c>
    </row>
    <row r="1405" s="53" customFormat="1" ht="28.5" hidden="1" spans="1:7">
      <c r="A1405" s="33">
        <v>1403</v>
      </c>
      <c r="B1405" s="66" t="s">
        <v>38</v>
      </c>
      <c r="C1405" s="47" t="s">
        <v>1612</v>
      </c>
      <c r="D1405" s="75" t="s">
        <v>1976</v>
      </c>
      <c r="E1405" s="76">
        <v>2016109513223</v>
      </c>
      <c r="F1405" s="46" t="s">
        <v>570</v>
      </c>
      <c r="G1405" s="69">
        <v>0.1</v>
      </c>
    </row>
    <row r="1406" s="53" customFormat="1" ht="28.5" hidden="1" spans="1:7">
      <c r="A1406" s="33">
        <v>1404</v>
      </c>
      <c r="B1406" s="66" t="s">
        <v>38</v>
      </c>
      <c r="C1406" s="47" t="s">
        <v>1612</v>
      </c>
      <c r="D1406" s="75" t="s">
        <v>1977</v>
      </c>
      <c r="E1406" s="76">
        <v>2016109513628</v>
      </c>
      <c r="F1406" s="46" t="s">
        <v>570</v>
      </c>
      <c r="G1406" s="69">
        <v>0.1</v>
      </c>
    </row>
    <row r="1407" s="53" customFormat="1" ht="28.5" hidden="1" spans="1:7">
      <c r="A1407" s="33">
        <v>1405</v>
      </c>
      <c r="B1407" s="66" t="s">
        <v>38</v>
      </c>
      <c r="C1407" s="47" t="s">
        <v>1612</v>
      </c>
      <c r="D1407" s="75" t="s">
        <v>1978</v>
      </c>
      <c r="E1407" s="76">
        <v>2016109522487</v>
      </c>
      <c r="F1407" s="46" t="s">
        <v>570</v>
      </c>
      <c r="G1407" s="69">
        <v>0.1</v>
      </c>
    </row>
    <row r="1408" s="53" customFormat="1" ht="28.5" hidden="1" spans="1:7">
      <c r="A1408" s="33">
        <v>1406</v>
      </c>
      <c r="B1408" s="66" t="s">
        <v>38</v>
      </c>
      <c r="C1408" s="47" t="s">
        <v>1612</v>
      </c>
      <c r="D1408" s="75" t="s">
        <v>1976</v>
      </c>
      <c r="E1408" s="76">
        <v>2016109577687</v>
      </c>
      <c r="F1408" s="46" t="s">
        <v>570</v>
      </c>
      <c r="G1408" s="69">
        <v>0.1</v>
      </c>
    </row>
    <row r="1409" s="53" customFormat="1" ht="28.5" hidden="1" spans="1:7">
      <c r="A1409" s="33">
        <v>1407</v>
      </c>
      <c r="B1409" s="66" t="s">
        <v>38</v>
      </c>
      <c r="C1409" s="47" t="s">
        <v>1612</v>
      </c>
      <c r="D1409" s="75" t="s">
        <v>1976</v>
      </c>
      <c r="E1409" s="76">
        <v>2016109577691</v>
      </c>
      <c r="F1409" s="46" t="s">
        <v>570</v>
      </c>
      <c r="G1409" s="69">
        <v>0.1</v>
      </c>
    </row>
    <row r="1410" s="53" customFormat="1" ht="28.5" hidden="1" spans="1:7">
      <c r="A1410" s="33">
        <v>1408</v>
      </c>
      <c r="B1410" s="66" t="s">
        <v>38</v>
      </c>
      <c r="C1410" s="47" t="s">
        <v>1612</v>
      </c>
      <c r="D1410" s="75" t="s">
        <v>1976</v>
      </c>
      <c r="E1410" s="76">
        <v>2016109577723</v>
      </c>
      <c r="F1410" s="46" t="s">
        <v>570</v>
      </c>
      <c r="G1410" s="69">
        <v>0.1</v>
      </c>
    </row>
    <row r="1411" s="53" customFormat="1" ht="28.5" hidden="1" spans="1:7">
      <c r="A1411" s="33">
        <v>1409</v>
      </c>
      <c r="B1411" s="66" t="s">
        <v>38</v>
      </c>
      <c r="C1411" s="47" t="s">
        <v>1612</v>
      </c>
      <c r="D1411" s="75" t="s">
        <v>1979</v>
      </c>
      <c r="E1411" s="76">
        <v>2016109577973</v>
      </c>
      <c r="F1411" s="46" t="s">
        <v>570</v>
      </c>
      <c r="G1411" s="69">
        <v>0.1</v>
      </c>
    </row>
    <row r="1412" s="53" customFormat="1" ht="28.5" hidden="1" spans="1:7">
      <c r="A1412" s="33">
        <v>1410</v>
      </c>
      <c r="B1412" s="66" t="s">
        <v>38</v>
      </c>
      <c r="C1412" s="47" t="s">
        <v>1612</v>
      </c>
      <c r="D1412" s="75" t="s">
        <v>1980</v>
      </c>
      <c r="E1412" s="76">
        <v>2016109578209</v>
      </c>
      <c r="F1412" s="46" t="s">
        <v>570</v>
      </c>
      <c r="G1412" s="69">
        <v>0.1</v>
      </c>
    </row>
    <row r="1413" s="53" customFormat="1" ht="28.5" hidden="1" spans="1:7">
      <c r="A1413" s="33">
        <v>1411</v>
      </c>
      <c r="B1413" s="66" t="s">
        <v>38</v>
      </c>
      <c r="C1413" s="47" t="s">
        <v>1612</v>
      </c>
      <c r="D1413" s="75" t="s">
        <v>1979</v>
      </c>
      <c r="E1413" s="76">
        <v>2016109702704</v>
      </c>
      <c r="F1413" s="46" t="s">
        <v>570</v>
      </c>
      <c r="G1413" s="69">
        <v>0.1</v>
      </c>
    </row>
    <row r="1414" s="53" customFormat="1" ht="28.5" hidden="1" spans="1:7">
      <c r="A1414" s="33">
        <v>1412</v>
      </c>
      <c r="B1414" s="66" t="s">
        <v>38</v>
      </c>
      <c r="C1414" s="47" t="s">
        <v>1612</v>
      </c>
      <c r="D1414" s="75" t="s">
        <v>1981</v>
      </c>
      <c r="E1414" s="76">
        <v>2016109710221</v>
      </c>
      <c r="F1414" s="46" t="s">
        <v>570</v>
      </c>
      <c r="G1414" s="69">
        <v>0.1</v>
      </c>
    </row>
    <row r="1415" s="53" customFormat="1" ht="28.5" hidden="1" spans="1:7">
      <c r="A1415" s="33">
        <v>1413</v>
      </c>
      <c r="B1415" s="66" t="s">
        <v>38</v>
      </c>
      <c r="C1415" s="47" t="s">
        <v>1612</v>
      </c>
      <c r="D1415" s="75" t="s">
        <v>1982</v>
      </c>
      <c r="E1415" s="76">
        <v>2016109732146</v>
      </c>
      <c r="F1415" s="46" t="s">
        <v>570</v>
      </c>
      <c r="G1415" s="69">
        <v>0.1</v>
      </c>
    </row>
    <row r="1416" s="53" customFormat="1" ht="28.5" hidden="1" spans="1:7">
      <c r="A1416" s="33">
        <v>1414</v>
      </c>
      <c r="B1416" s="66" t="s">
        <v>38</v>
      </c>
      <c r="C1416" s="47" t="s">
        <v>1612</v>
      </c>
      <c r="D1416" s="75" t="s">
        <v>1983</v>
      </c>
      <c r="E1416" s="76">
        <v>2016109733651</v>
      </c>
      <c r="F1416" s="46" t="s">
        <v>570</v>
      </c>
      <c r="G1416" s="69">
        <v>0.1</v>
      </c>
    </row>
    <row r="1417" s="53" customFormat="1" ht="28.5" hidden="1" spans="1:7">
      <c r="A1417" s="33">
        <v>1415</v>
      </c>
      <c r="B1417" s="66" t="s">
        <v>38</v>
      </c>
      <c r="C1417" s="47" t="s">
        <v>1612</v>
      </c>
      <c r="D1417" s="75" t="s">
        <v>1984</v>
      </c>
      <c r="E1417" s="76">
        <v>2016109733825</v>
      </c>
      <c r="F1417" s="46" t="s">
        <v>570</v>
      </c>
      <c r="G1417" s="69">
        <v>0.1</v>
      </c>
    </row>
    <row r="1418" s="53" customFormat="1" ht="28.5" hidden="1" spans="1:7">
      <c r="A1418" s="33">
        <v>1416</v>
      </c>
      <c r="B1418" s="66" t="s">
        <v>38</v>
      </c>
      <c r="C1418" s="47" t="s">
        <v>1612</v>
      </c>
      <c r="D1418" s="75" t="s">
        <v>1985</v>
      </c>
      <c r="E1418" s="76">
        <v>2016109739130</v>
      </c>
      <c r="F1418" s="46" t="s">
        <v>570</v>
      </c>
      <c r="G1418" s="69">
        <v>0.1</v>
      </c>
    </row>
    <row r="1419" s="53" customFormat="1" ht="28.5" hidden="1" spans="1:7">
      <c r="A1419" s="33">
        <v>1417</v>
      </c>
      <c r="B1419" s="66" t="s">
        <v>38</v>
      </c>
      <c r="C1419" s="47" t="s">
        <v>1612</v>
      </c>
      <c r="D1419" s="75" t="s">
        <v>1986</v>
      </c>
      <c r="E1419" s="76">
        <v>2016109745451</v>
      </c>
      <c r="F1419" s="46" t="s">
        <v>570</v>
      </c>
      <c r="G1419" s="69">
        <v>0.1</v>
      </c>
    </row>
    <row r="1420" s="53" customFormat="1" ht="28.5" hidden="1" spans="1:7">
      <c r="A1420" s="33">
        <v>1418</v>
      </c>
      <c r="B1420" s="66" t="s">
        <v>38</v>
      </c>
      <c r="C1420" s="47" t="s">
        <v>1612</v>
      </c>
      <c r="D1420" s="75" t="s">
        <v>1987</v>
      </c>
      <c r="E1420" s="76">
        <v>2016109785336</v>
      </c>
      <c r="F1420" s="46" t="s">
        <v>570</v>
      </c>
      <c r="G1420" s="69">
        <v>0.1</v>
      </c>
    </row>
    <row r="1421" s="53" customFormat="1" ht="28.5" hidden="1" spans="1:7">
      <c r="A1421" s="33">
        <v>1419</v>
      </c>
      <c r="B1421" s="66" t="s">
        <v>38</v>
      </c>
      <c r="C1421" s="47" t="s">
        <v>1612</v>
      </c>
      <c r="D1421" s="75" t="s">
        <v>1988</v>
      </c>
      <c r="E1421" s="76">
        <v>2016109822087</v>
      </c>
      <c r="F1421" s="46" t="s">
        <v>570</v>
      </c>
      <c r="G1421" s="69">
        <v>0.1</v>
      </c>
    </row>
    <row r="1422" s="53" customFormat="1" ht="28.5" hidden="1" spans="1:7">
      <c r="A1422" s="33">
        <v>1420</v>
      </c>
      <c r="B1422" s="66" t="s">
        <v>38</v>
      </c>
      <c r="C1422" s="47" t="s">
        <v>1612</v>
      </c>
      <c r="D1422" s="75" t="s">
        <v>1989</v>
      </c>
      <c r="E1422" s="76">
        <v>2016109827305</v>
      </c>
      <c r="F1422" s="46" t="s">
        <v>570</v>
      </c>
      <c r="G1422" s="69">
        <v>0.1</v>
      </c>
    </row>
    <row r="1423" s="53" customFormat="1" ht="28.5" hidden="1" spans="1:7">
      <c r="A1423" s="33">
        <v>1421</v>
      </c>
      <c r="B1423" s="66" t="s">
        <v>38</v>
      </c>
      <c r="C1423" s="47" t="s">
        <v>1612</v>
      </c>
      <c r="D1423" s="75" t="s">
        <v>1990</v>
      </c>
      <c r="E1423" s="76">
        <v>2016109828581</v>
      </c>
      <c r="F1423" s="46" t="s">
        <v>570</v>
      </c>
      <c r="G1423" s="69">
        <v>0.1</v>
      </c>
    </row>
    <row r="1424" s="53" customFormat="1" ht="28.5" hidden="1" spans="1:7">
      <c r="A1424" s="33">
        <v>1422</v>
      </c>
      <c r="B1424" s="66" t="s">
        <v>38</v>
      </c>
      <c r="C1424" s="47" t="s">
        <v>1612</v>
      </c>
      <c r="D1424" s="75" t="s">
        <v>1991</v>
      </c>
      <c r="E1424" s="76">
        <v>2016109836855</v>
      </c>
      <c r="F1424" s="46" t="s">
        <v>570</v>
      </c>
      <c r="G1424" s="69">
        <v>0.1</v>
      </c>
    </row>
    <row r="1425" s="53" customFormat="1" ht="28.5" hidden="1" spans="1:7">
      <c r="A1425" s="33">
        <v>1423</v>
      </c>
      <c r="B1425" s="66" t="s">
        <v>38</v>
      </c>
      <c r="C1425" s="47" t="s">
        <v>1612</v>
      </c>
      <c r="D1425" s="75" t="s">
        <v>1992</v>
      </c>
      <c r="E1425" s="76">
        <v>2016109881672</v>
      </c>
      <c r="F1425" s="46" t="s">
        <v>570</v>
      </c>
      <c r="G1425" s="69">
        <v>0.1</v>
      </c>
    </row>
    <row r="1426" s="53" customFormat="1" ht="28.5" hidden="1" spans="1:7">
      <c r="A1426" s="33">
        <v>1424</v>
      </c>
      <c r="B1426" s="66" t="s">
        <v>38</v>
      </c>
      <c r="C1426" s="47" t="s">
        <v>1612</v>
      </c>
      <c r="D1426" s="75" t="s">
        <v>1865</v>
      </c>
      <c r="E1426" s="76">
        <v>2016109881687</v>
      </c>
      <c r="F1426" s="46" t="s">
        <v>570</v>
      </c>
      <c r="G1426" s="69">
        <v>0.1</v>
      </c>
    </row>
    <row r="1427" s="53" customFormat="1" ht="28.5" hidden="1" spans="1:7">
      <c r="A1427" s="33">
        <v>1425</v>
      </c>
      <c r="B1427" s="66" t="s">
        <v>38</v>
      </c>
      <c r="C1427" s="47" t="s">
        <v>1612</v>
      </c>
      <c r="D1427" s="75" t="s">
        <v>1993</v>
      </c>
      <c r="E1427" s="76">
        <v>2016110149577</v>
      </c>
      <c r="F1427" s="46" t="s">
        <v>570</v>
      </c>
      <c r="G1427" s="69">
        <v>0.1</v>
      </c>
    </row>
    <row r="1428" s="53" customFormat="1" ht="28.5" hidden="1" spans="1:7">
      <c r="A1428" s="33">
        <v>1426</v>
      </c>
      <c r="B1428" s="66" t="s">
        <v>38</v>
      </c>
      <c r="C1428" s="47" t="s">
        <v>1612</v>
      </c>
      <c r="D1428" s="75" t="s">
        <v>1994</v>
      </c>
      <c r="E1428" s="76" t="s">
        <v>1995</v>
      </c>
      <c r="F1428" s="46" t="s">
        <v>570</v>
      </c>
      <c r="G1428" s="69">
        <v>0.1</v>
      </c>
    </row>
    <row r="1429" s="53" customFormat="1" ht="28.5" hidden="1" spans="1:7">
      <c r="A1429" s="33">
        <v>1427</v>
      </c>
      <c r="B1429" s="66" t="s">
        <v>38</v>
      </c>
      <c r="C1429" s="47" t="s">
        <v>1612</v>
      </c>
      <c r="D1429" s="75" t="s">
        <v>1996</v>
      </c>
      <c r="E1429" s="76" t="s">
        <v>1997</v>
      </c>
      <c r="F1429" s="46" t="s">
        <v>570</v>
      </c>
      <c r="G1429" s="69">
        <v>0.1</v>
      </c>
    </row>
    <row r="1430" s="53" customFormat="1" ht="28.5" hidden="1" spans="1:7">
      <c r="A1430" s="33">
        <v>1428</v>
      </c>
      <c r="B1430" s="66" t="s">
        <v>38</v>
      </c>
      <c r="C1430" s="47" t="s">
        <v>1612</v>
      </c>
      <c r="D1430" s="75" t="s">
        <v>1996</v>
      </c>
      <c r="E1430" s="76">
        <v>2016110255896</v>
      </c>
      <c r="F1430" s="46" t="s">
        <v>570</v>
      </c>
      <c r="G1430" s="69">
        <v>0.1</v>
      </c>
    </row>
    <row r="1431" s="53" customFormat="1" ht="28.5" hidden="1" spans="1:7">
      <c r="A1431" s="33">
        <v>1429</v>
      </c>
      <c r="B1431" s="66" t="s">
        <v>38</v>
      </c>
      <c r="C1431" s="47" t="s">
        <v>1612</v>
      </c>
      <c r="D1431" s="75" t="s">
        <v>1996</v>
      </c>
      <c r="E1431" s="76">
        <v>2016110256812</v>
      </c>
      <c r="F1431" s="46" t="s">
        <v>570</v>
      </c>
      <c r="G1431" s="69">
        <v>0.1</v>
      </c>
    </row>
    <row r="1432" s="53" customFormat="1" ht="28.5" hidden="1" spans="1:7">
      <c r="A1432" s="33">
        <v>1430</v>
      </c>
      <c r="B1432" s="66" t="s">
        <v>38</v>
      </c>
      <c r="C1432" s="47" t="s">
        <v>1612</v>
      </c>
      <c r="D1432" s="75" t="s">
        <v>1996</v>
      </c>
      <c r="E1432" s="76">
        <v>2016110257302</v>
      </c>
      <c r="F1432" s="46" t="s">
        <v>570</v>
      </c>
      <c r="G1432" s="69">
        <v>0.1</v>
      </c>
    </row>
    <row r="1433" s="53" customFormat="1" ht="28.5" hidden="1" spans="1:7">
      <c r="A1433" s="33">
        <v>1431</v>
      </c>
      <c r="B1433" s="66" t="s">
        <v>38</v>
      </c>
      <c r="C1433" s="47" t="s">
        <v>1612</v>
      </c>
      <c r="D1433" s="75" t="s">
        <v>1996</v>
      </c>
      <c r="E1433" s="76">
        <v>2016110257711</v>
      </c>
      <c r="F1433" s="46" t="s">
        <v>570</v>
      </c>
      <c r="G1433" s="69">
        <v>0.1</v>
      </c>
    </row>
    <row r="1434" s="53" customFormat="1" ht="28.5" hidden="1" spans="1:7">
      <c r="A1434" s="33">
        <v>1432</v>
      </c>
      <c r="B1434" s="66" t="s">
        <v>38</v>
      </c>
      <c r="C1434" s="47" t="s">
        <v>1612</v>
      </c>
      <c r="D1434" s="75" t="s">
        <v>1994</v>
      </c>
      <c r="E1434" s="76">
        <v>2016110257745</v>
      </c>
      <c r="F1434" s="46" t="s">
        <v>570</v>
      </c>
      <c r="G1434" s="69">
        <v>0.1</v>
      </c>
    </row>
    <row r="1435" s="53" customFormat="1" ht="28.5" hidden="1" spans="1:7">
      <c r="A1435" s="33">
        <v>1433</v>
      </c>
      <c r="B1435" s="66" t="s">
        <v>38</v>
      </c>
      <c r="C1435" s="47" t="s">
        <v>1612</v>
      </c>
      <c r="D1435" s="75" t="s">
        <v>1998</v>
      </c>
      <c r="E1435" s="76">
        <v>2016110279833</v>
      </c>
      <c r="F1435" s="46" t="s">
        <v>570</v>
      </c>
      <c r="G1435" s="69">
        <v>0.1</v>
      </c>
    </row>
    <row r="1436" s="53" customFormat="1" ht="28.5" hidden="1" spans="1:7">
      <c r="A1436" s="33">
        <v>1434</v>
      </c>
      <c r="B1436" s="66" t="s">
        <v>38</v>
      </c>
      <c r="C1436" s="47" t="s">
        <v>1612</v>
      </c>
      <c r="D1436" s="75" t="s">
        <v>1999</v>
      </c>
      <c r="E1436" s="76">
        <v>2016110339923</v>
      </c>
      <c r="F1436" s="46" t="s">
        <v>570</v>
      </c>
      <c r="G1436" s="69">
        <v>0.1</v>
      </c>
    </row>
    <row r="1437" s="53" customFormat="1" ht="28.5" hidden="1" spans="1:7">
      <c r="A1437" s="33">
        <v>1435</v>
      </c>
      <c r="B1437" s="66" t="s">
        <v>38</v>
      </c>
      <c r="C1437" s="47" t="s">
        <v>1612</v>
      </c>
      <c r="D1437" s="75" t="s">
        <v>1998</v>
      </c>
      <c r="E1437" s="76">
        <v>2016110341054</v>
      </c>
      <c r="F1437" s="46" t="s">
        <v>570</v>
      </c>
      <c r="G1437" s="69">
        <v>0.1</v>
      </c>
    </row>
    <row r="1438" s="53" customFormat="1" ht="28.5" hidden="1" spans="1:7">
      <c r="A1438" s="33">
        <v>1436</v>
      </c>
      <c r="B1438" s="66" t="s">
        <v>38</v>
      </c>
      <c r="C1438" s="47" t="s">
        <v>1612</v>
      </c>
      <c r="D1438" s="75" t="s">
        <v>2000</v>
      </c>
      <c r="E1438" s="76">
        <v>2016110358619</v>
      </c>
      <c r="F1438" s="46" t="s">
        <v>570</v>
      </c>
      <c r="G1438" s="69">
        <v>0.1</v>
      </c>
    </row>
    <row r="1439" s="53" customFormat="1" ht="28.5" hidden="1" spans="1:7">
      <c r="A1439" s="33">
        <v>1437</v>
      </c>
      <c r="B1439" s="66" t="s">
        <v>38</v>
      </c>
      <c r="C1439" s="47" t="s">
        <v>1612</v>
      </c>
      <c r="D1439" s="75" t="s">
        <v>2001</v>
      </c>
      <c r="E1439" s="76">
        <v>2016110358657</v>
      </c>
      <c r="F1439" s="46" t="s">
        <v>570</v>
      </c>
      <c r="G1439" s="69">
        <v>0.1</v>
      </c>
    </row>
    <row r="1440" s="53" customFormat="1" ht="28.5" hidden="1" spans="1:7">
      <c r="A1440" s="33">
        <v>1438</v>
      </c>
      <c r="B1440" s="66" t="s">
        <v>38</v>
      </c>
      <c r="C1440" s="47" t="s">
        <v>1612</v>
      </c>
      <c r="D1440" s="75" t="s">
        <v>2002</v>
      </c>
      <c r="E1440" s="76">
        <v>2016110360318</v>
      </c>
      <c r="F1440" s="46" t="s">
        <v>570</v>
      </c>
      <c r="G1440" s="69">
        <v>0.1</v>
      </c>
    </row>
    <row r="1441" s="53" customFormat="1" ht="28.5" hidden="1" spans="1:7">
      <c r="A1441" s="33">
        <v>1439</v>
      </c>
      <c r="B1441" s="66" t="s">
        <v>38</v>
      </c>
      <c r="C1441" s="47" t="s">
        <v>1612</v>
      </c>
      <c r="D1441" s="75" t="s">
        <v>1996</v>
      </c>
      <c r="E1441" s="76">
        <v>2016110360341</v>
      </c>
      <c r="F1441" s="46" t="s">
        <v>570</v>
      </c>
      <c r="G1441" s="69">
        <v>0.1</v>
      </c>
    </row>
    <row r="1442" s="53" customFormat="1" ht="28.5" hidden="1" spans="1:7">
      <c r="A1442" s="33">
        <v>1440</v>
      </c>
      <c r="B1442" s="66" t="s">
        <v>38</v>
      </c>
      <c r="C1442" s="47" t="s">
        <v>1612</v>
      </c>
      <c r="D1442" s="75" t="s">
        <v>2003</v>
      </c>
      <c r="E1442" s="76">
        <v>2016110428325</v>
      </c>
      <c r="F1442" s="46" t="s">
        <v>570</v>
      </c>
      <c r="G1442" s="69">
        <v>0.1</v>
      </c>
    </row>
    <row r="1443" s="53" customFormat="1" ht="28.5" hidden="1" spans="1:7">
      <c r="A1443" s="33">
        <v>1441</v>
      </c>
      <c r="B1443" s="66" t="s">
        <v>38</v>
      </c>
      <c r="C1443" s="47" t="s">
        <v>1612</v>
      </c>
      <c r="D1443" s="75" t="s">
        <v>2003</v>
      </c>
      <c r="E1443" s="76">
        <v>2016110428575</v>
      </c>
      <c r="F1443" s="46" t="s">
        <v>570</v>
      </c>
      <c r="G1443" s="69">
        <v>0.1</v>
      </c>
    </row>
    <row r="1444" s="53" customFormat="1" ht="28.5" hidden="1" spans="1:7">
      <c r="A1444" s="33">
        <v>1442</v>
      </c>
      <c r="B1444" s="66" t="s">
        <v>38</v>
      </c>
      <c r="C1444" s="47" t="s">
        <v>1612</v>
      </c>
      <c r="D1444" s="75" t="s">
        <v>2004</v>
      </c>
      <c r="E1444" s="76" t="s">
        <v>2005</v>
      </c>
      <c r="F1444" s="46" t="s">
        <v>570</v>
      </c>
      <c r="G1444" s="69">
        <v>0.1</v>
      </c>
    </row>
    <row r="1445" s="53" customFormat="1" ht="28.5" hidden="1" spans="1:7">
      <c r="A1445" s="33">
        <v>1443</v>
      </c>
      <c r="B1445" s="66" t="s">
        <v>38</v>
      </c>
      <c r="C1445" s="47" t="s">
        <v>1612</v>
      </c>
      <c r="D1445" s="75" t="s">
        <v>2006</v>
      </c>
      <c r="E1445" s="76">
        <v>2016110428715</v>
      </c>
      <c r="F1445" s="46" t="s">
        <v>570</v>
      </c>
      <c r="G1445" s="69">
        <v>0.1</v>
      </c>
    </row>
    <row r="1446" s="53" customFormat="1" ht="28.5" hidden="1" spans="1:7">
      <c r="A1446" s="33">
        <v>1444</v>
      </c>
      <c r="B1446" s="66" t="s">
        <v>38</v>
      </c>
      <c r="C1446" s="47" t="s">
        <v>1612</v>
      </c>
      <c r="D1446" s="75" t="s">
        <v>2007</v>
      </c>
      <c r="E1446" s="76">
        <v>2016110478220</v>
      </c>
      <c r="F1446" s="46" t="s">
        <v>570</v>
      </c>
      <c r="G1446" s="69">
        <v>0.1</v>
      </c>
    </row>
    <row r="1447" s="53" customFormat="1" ht="28.5" hidden="1" spans="1:7">
      <c r="A1447" s="33">
        <v>1445</v>
      </c>
      <c r="B1447" s="66" t="s">
        <v>38</v>
      </c>
      <c r="C1447" s="47" t="s">
        <v>1612</v>
      </c>
      <c r="D1447" s="75" t="s">
        <v>2008</v>
      </c>
      <c r="E1447" s="76">
        <v>2016110503082</v>
      </c>
      <c r="F1447" s="46" t="s">
        <v>570</v>
      </c>
      <c r="G1447" s="69">
        <v>0.1</v>
      </c>
    </row>
    <row r="1448" s="53" customFormat="1" ht="28.5" hidden="1" spans="1:7">
      <c r="A1448" s="33">
        <v>1446</v>
      </c>
      <c r="B1448" s="66" t="s">
        <v>38</v>
      </c>
      <c r="C1448" s="47" t="s">
        <v>1612</v>
      </c>
      <c r="D1448" s="75" t="s">
        <v>2009</v>
      </c>
      <c r="E1448" s="76">
        <v>2016110509604</v>
      </c>
      <c r="F1448" s="46" t="s">
        <v>570</v>
      </c>
      <c r="G1448" s="69">
        <v>0.1</v>
      </c>
    </row>
    <row r="1449" s="53" customFormat="1" ht="28.5" hidden="1" spans="1:7">
      <c r="A1449" s="33">
        <v>1447</v>
      </c>
      <c r="B1449" s="66" t="s">
        <v>38</v>
      </c>
      <c r="C1449" s="47" t="s">
        <v>1612</v>
      </c>
      <c r="D1449" s="75" t="s">
        <v>2010</v>
      </c>
      <c r="E1449" s="76">
        <v>2016110510141</v>
      </c>
      <c r="F1449" s="46" t="s">
        <v>570</v>
      </c>
      <c r="G1449" s="69">
        <v>0.1</v>
      </c>
    </row>
    <row r="1450" s="53" customFormat="1" ht="28.5" hidden="1" spans="1:7">
      <c r="A1450" s="33">
        <v>1448</v>
      </c>
      <c r="B1450" s="66" t="s">
        <v>38</v>
      </c>
      <c r="C1450" s="47" t="s">
        <v>1612</v>
      </c>
      <c r="D1450" s="75" t="s">
        <v>2011</v>
      </c>
      <c r="E1450" s="76">
        <v>2016110510211</v>
      </c>
      <c r="F1450" s="46" t="s">
        <v>570</v>
      </c>
      <c r="G1450" s="69">
        <v>0.1</v>
      </c>
    </row>
    <row r="1451" s="53" customFormat="1" ht="28.5" hidden="1" spans="1:7">
      <c r="A1451" s="33">
        <v>1449</v>
      </c>
      <c r="B1451" s="66" t="s">
        <v>38</v>
      </c>
      <c r="C1451" s="47" t="s">
        <v>1612</v>
      </c>
      <c r="D1451" s="75" t="s">
        <v>2012</v>
      </c>
      <c r="E1451" s="76">
        <v>2016110517598</v>
      </c>
      <c r="F1451" s="46" t="s">
        <v>570</v>
      </c>
      <c r="G1451" s="69">
        <v>0.1</v>
      </c>
    </row>
    <row r="1452" s="53" customFormat="1" ht="28.5" hidden="1" spans="1:7">
      <c r="A1452" s="33">
        <v>1450</v>
      </c>
      <c r="B1452" s="66" t="s">
        <v>38</v>
      </c>
      <c r="C1452" s="47" t="s">
        <v>1612</v>
      </c>
      <c r="D1452" s="75" t="s">
        <v>2013</v>
      </c>
      <c r="E1452" s="76">
        <v>2016110592230</v>
      </c>
      <c r="F1452" s="46" t="s">
        <v>570</v>
      </c>
      <c r="G1452" s="69">
        <v>0.1</v>
      </c>
    </row>
    <row r="1453" s="53" customFormat="1" ht="28.5" hidden="1" spans="1:7">
      <c r="A1453" s="33">
        <v>1451</v>
      </c>
      <c r="B1453" s="66" t="s">
        <v>38</v>
      </c>
      <c r="C1453" s="47" t="s">
        <v>1612</v>
      </c>
      <c r="D1453" s="75" t="s">
        <v>2014</v>
      </c>
      <c r="E1453" s="76">
        <v>2016110609000</v>
      </c>
      <c r="F1453" s="46" t="s">
        <v>570</v>
      </c>
      <c r="G1453" s="69">
        <v>0.1</v>
      </c>
    </row>
    <row r="1454" s="53" customFormat="1" ht="28.5" hidden="1" spans="1:7">
      <c r="A1454" s="33">
        <v>1452</v>
      </c>
      <c r="B1454" s="66" t="s">
        <v>38</v>
      </c>
      <c r="C1454" s="47" t="s">
        <v>1612</v>
      </c>
      <c r="D1454" s="75" t="s">
        <v>2015</v>
      </c>
      <c r="E1454" s="76" t="s">
        <v>2016</v>
      </c>
      <c r="F1454" s="46" t="s">
        <v>570</v>
      </c>
      <c r="G1454" s="69">
        <v>0.1</v>
      </c>
    </row>
    <row r="1455" s="53" customFormat="1" ht="28.5" hidden="1" spans="1:7">
      <c r="A1455" s="33">
        <v>1453</v>
      </c>
      <c r="B1455" s="66" t="s">
        <v>38</v>
      </c>
      <c r="C1455" s="47" t="s">
        <v>1612</v>
      </c>
      <c r="D1455" s="75" t="s">
        <v>2017</v>
      </c>
      <c r="E1455" s="76">
        <v>2016110615124</v>
      </c>
      <c r="F1455" s="46" t="s">
        <v>570</v>
      </c>
      <c r="G1455" s="69">
        <v>0.1</v>
      </c>
    </row>
    <row r="1456" s="53" customFormat="1" ht="28.5" hidden="1" spans="1:7">
      <c r="A1456" s="33">
        <v>1454</v>
      </c>
      <c r="B1456" s="66" t="s">
        <v>38</v>
      </c>
      <c r="C1456" s="47" t="s">
        <v>1612</v>
      </c>
      <c r="D1456" s="75" t="s">
        <v>2017</v>
      </c>
      <c r="E1456" s="76">
        <v>2016110616502</v>
      </c>
      <c r="F1456" s="46" t="s">
        <v>570</v>
      </c>
      <c r="G1456" s="69">
        <v>0.1</v>
      </c>
    </row>
    <row r="1457" s="53" customFormat="1" ht="28.5" hidden="1" spans="1:7">
      <c r="A1457" s="33">
        <v>1455</v>
      </c>
      <c r="B1457" s="66" t="s">
        <v>38</v>
      </c>
      <c r="C1457" s="47" t="s">
        <v>1612</v>
      </c>
      <c r="D1457" s="75" t="s">
        <v>2018</v>
      </c>
      <c r="E1457" s="76">
        <v>2016110617562</v>
      </c>
      <c r="F1457" s="46" t="s">
        <v>570</v>
      </c>
      <c r="G1457" s="69">
        <v>0.1</v>
      </c>
    </row>
    <row r="1458" s="53" customFormat="1" ht="28.5" hidden="1" spans="1:7">
      <c r="A1458" s="33">
        <v>1456</v>
      </c>
      <c r="B1458" s="66" t="s">
        <v>38</v>
      </c>
      <c r="C1458" s="47" t="s">
        <v>1612</v>
      </c>
      <c r="D1458" s="75" t="s">
        <v>2017</v>
      </c>
      <c r="E1458" s="76">
        <v>2016110617577</v>
      </c>
      <c r="F1458" s="46" t="s">
        <v>570</v>
      </c>
      <c r="G1458" s="69">
        <v>0.1</v>
      </c>
    </row>
    <row r="1459" s="53" customFormat="1" ht="28.5" hidden="1" spans="1:7">
      <c r="A1459" s="33">
        <v>1457</v>
      </c>
      <c r="B1459" s="66" t="s">
        <v>38</v>
      </c>
      <c r="C1459" s="47" t="s">
        <v>1612</v>
      </c>
      <c r="D1459" s="75" t="s">
        <v>2019</v>
      </c>
      <c r="E1459" s="76">
        <v>2016110617581</v>
      </c>
      <c r="F1459" s="46" t="s">
        <v>570</v>
      </c>
      <c r="G1459" s="69">
        <v>0.1</v>
      </c>
    </row>
    <row r="1460" s="53" customFormat="1" ht="28.5" hidden="1" spans="1:7">
      <c r="A1460" s="33">
        <v>1458</v>
      </c>
      <c r="B1460" s="66" t="s">
        <v>38</v>
      </c>
      <c r="C1460" s="47" t="s">
        <v>1612</v>
      </c>
      <c r="D1460" s="75" t="s">
        <v>2020</v>
      </c>
      <c r="E1460" s="76">
        <v>2016110629926</v>
      </c>
      <c r="F1460" s="46" t="s">
        <v>570</v>
      </c>
      <c r="G1460" s="69">
        <v>0.1</v>
      </c>
    </row>
    <row r="1461" s="53" customFormat="1" ht="28.5" hidden="1" spans="1:7">
      <c r="A1461" s="33">
        <v>1459</v>
      </c>
      <c r="B1461" s="66" t="s">
        <v>38</v>
      </c>
      <c r="C1461" s="47" t="s">
        <v>1612</v>
      </c>
      <c r="D1461" s="75" t="s">
        <v>2021</v>
      </c>
      <c r="E1461" s="76">
        <v>2016110702029</v>
      </c>
      <c r="F1461" s="46" t="s">
        <v>570</v>
      </c>
      <c r="G1461" s="69">
        <v>0.1</v>
      </c>
    </row>
    <row r="1462" s="53" customFormat="1" ht="28.5" hidden="1" spans="1:7">
      <c r="A1462" s="33">
        <v>1460</v>
      </c>
      <c r="B1462" s="66" t="s">
        <v>38</v>
      </c>
      <c r="C1462" s="47" t="s">
        <v>1612</v>
      </c>
      <c r="D1462" s="75" t="s">
        <v>1893</v>
      </c>
      <c r="E1462" s="76">
        <v>2016110704490</v>
      </c>
      <c r="F1462" s="46" t="s">
        <v>570</v>
      </c>
      <c r="G1462" s="69">
        <v>0.1</v>
      </c>
    </row>
    <row r="1463" s="53" customFormat="1" ht="28.5" hidden="1" spans="1:7">
      <c r="A1463" s="33">
        <v>1461</v>
      </c>
      <c r="B1463" s="66" t="s">
        <v>38</v>
      </c>
      <c r="C1463" s="47" t="s">
        <v>1612</v>
      </c>
      <c r="D1463" s="75" t="s">
        <v>2022</v>
      </c>
      <c r="E1463" s="76">
        <v>2016110710913</v>
      </c>
      <c r="F1463" s="46" t="s">
        <v>570</v>
      </c>
      <c r="G1463" s="69">
        <v>0.1</v>
      </c>
    </row>
    <row r="1464" s="53" customFormat="1" ht="28.5" hidden="1" spans="1:7">
      <c r="A1464" s="33">
        <v>1462</v>
      </c>
      <c r="B1464" s="66" t="s">
        <v>38</v>
      </c>
      <c r="C1464" s="47" t="s">
        <v>1612</v>
      </c>
      <c r="D1464" s="75" t="s">
        <v>2023</v>
      </c>
      <c r="E1464" s="76">
        <v>2016110759243</v>
      </c>
      <c r="F1464" s="46" t="s">
        <v>570</v>
      </c>
      <c r="G1464" s="69">
        <v>0.1</v>
      </c>
    </row>
    <row r="1465" s="53" customFormat="1" ht="28.5" hidden="1" spans="1:7">
      <c r="A1465" s="33">
        <v>1463</v>
      </c>
      <c r="B1465" s="66" t="s">
        <v>38</v>
      </c>
      <c r="C1465" s="47" t="s">
        <v>1612</v>
      </c>
      <c r="D1465" s="75" t="s">
        <v>2020</v>
      </c>
      <c r="E1465" s="76">
        <v>2016110760931</v>
      </c>
      <c r="F1465" s="46" t="s">
        <v>570</v>
      </c>
      <c r="G1465" s="69">
        <v>0.1</v>
      </c>
    </row>
    <row r="1466" s="53" customFormat="1" ht="28.5" hidden="1" spans="1:7">
      <c r="A1466" s="33">
        <v>1464</v>
      </c>
      <c r="B1466" s="66" t="s">
        <v>38</v>
      </c>
      <c r="C1466" s="47" t="s">
        <v>1612</v>
      </c>
      <c r="D1466" s="75" t="s">
        <v>2023</v>
      </c>
      <c r="E1466" s="76">
        <v>2016110762814</v>
      </c>
      <c r="F1466" s="46" t="s">
        <v>570</v>
      </c>
      <c r="G1466" s="69">
        <v>0.1</v>
      </c>
    </row>
    <row r="1467" s="53" customFormat="1" ht="28.5" hidden="1" spans="1:7">
      <c r="A1467" s="33">
        <v>1465</v>
      </c>
      <c r="B1467" s="66" t="s">
        <v>38</v>
      </c>
      <c r="C1467" s="47" t="s">
        <v>1612</v>
      </c>
      <c r="D1467" s="75" t="s">
        <v>2006</v>
      </c>
      <c r="E1467" s="76">
        <v>2016110762852</v>
      </c>
      <c r="F1467" s="46" t="s">
        <v>570</v>
      </c>
      <c r="G1467" s="69">
        <v>0.1</v>
      </c>
    </row>
    <row r="1468" s="53" customFormat="1" ht="28.5" hidden="1" spans="1:7">
      <c r="A1468" s="33">
        <v>1466</v>
      </c>
      <c r="B1468" s="66" t="s">
        <v>38</v>
      </c>
      <c r="C1468" s="47" t="s">
        <v>1612</v>
      </c>
      <c r="D1468" s="75" t="s">
        <v>2024</v>
      </c>
      <c r="E1468" s="76">
        <v>2016110779478</v>
      </c>
      <c r="F1468" s="46" t="s">
        <v>570</v>
      </c>
      <c r="G1468" s="69">
        <v>0.1</v>
      </c>
    </row>
    <row r="1469" s="53" customFormat="1" ht="28.5" hidden="1" spans="1:7">
      <c r="A1469" s="33">
        <v>1467</v>
      </c>
      <c r="B1469" s="66" t="s">
        <v>38</v>
      </c>
      <c r="C1469" s="47" t="s">
        <v>1612</v>
      </c>
      <c r="D1469" s="75" t="s">
        <v>2025</v>
      </c>
      <c r="E1469" s="76">
        <v>2016110779482</v>
      </c>
      <c r="F1469" s="46" t="s">
        <v>570</v>
      </c>
      <c r="G1469" s="69">
        <v>0.1</v>
      </c>
    </row>
    <row r="1470" s="53" customFormat="1" ht="28.5" hidden="1" spans="1:7">
      <c r="A1470" s="33">
        <v>1468</v>
      </c>
      <c r="B1470" s="66" t="s">
        <v>38</v>
      </c>
      <c r="C1470" s="47" t="s">
        <v>1612</v>
      </c>
      <c r="D1470" s="75" t="s">
        <v>2026</v>
      </c>
      <c r="E1470" s="76">
        <v>2016110790335</v>
      </c>
      <c r="F1470" s="46" t="s">
        <v>570</v>
      </c>
      <c r="G1470" s="69">
        <v>0.1</v>
      </c>
    </row>
    <row r="1471" s="53" customFormat="1" ht="28.5" hidden="1" spans="1:7">
      <c r="A1471" s="33">
        <v>1469</v>
      </c>
      <c r="B1471" s="66" t="s">
        <v>38</v>
      </c>
      <c r="C1471" s="47" t="s">
        <v>1612</v>
      </c>
      <c r="D1471" s="75" t="s">
        <v>2027</v>
      </c>
      <c r="E1471" s="76">
        <v>2016110791408</v>
      </c>
      <c r="F1471" s="46" t="s">
        <v>570</v>
      </c>
      <c r="G1471" s="69">
        <v>0.1</v>
      </c>
    </row>
    <row r="1472" s="53" customFormat="1" ht="28.5" hidden="1" spans="1:7">
      <c r="A1472" s="33">
        <v>1470</v>
      </c>
      <c r="B1472" s="66" t="s">
        <v>38</v>
      </c>
      <c r="C1472" s="47" t="s">
        <v>1612</v>
      </c>
      <c r="D1472" s="75" t="s">
        <v>2027</v>
      </c>
      <c r="E1472" s="76">
        <v>2016110791893</v>
      </c>
      <c r="F1472" s="46" t="s">
        <v>570</v>
      </c>
      <c r="G1472" s="69">
        <v>0.1</v>
      </c>
    </row>
    <row r="1473" s="53" customFormat="1" ht="28.5" hidden="1" spans="1:7">
      <c r="A1473" s="33">
        <v>1471</v>
      </c>
      <c r="B1473" s="66" t="s">
        <v>38</v>
      </c>
      <c r="C1473" s="47" t="s">
        <v>1612</v>
      </c>
      <c r="D1473" s="75" t="s">
        <v>2028</v>
      </c>
      <c r="E1473" s="76">
        <v>2016110852312</v>
      </c>
      <c r="F1473" s="46" t="s">
        <v>570</v>
      </c>
      <c r="G1473" s="69">
        <v>0.1</v>
      </c>
    </row>
    <row r="1474" s="53" customFormat="1" ht="28.5" hidden="1" spans="1:7">
      <c r="A1474" s="33">
        <v>1472</v>
      </c>
      <c r="B1474" s="66" t="s">
        <v>38</v>
      </c>
      <c r="C1474" s="47" t="s">
        <v>1612</v>
      </c>
      <c r="D1474" s="75" t="s">
        <v>1969</v>
      </c>
      <c r="E1474" s="76">
        <v>2016110880346</v>
      </c>
      <c r="F1474" s="46" t="s">
        <v>570</v>
      </c>
      <c r="G1474" s="69">
        <v>0.1</v>
      </c>
    </row>
    <row r="1475" s="53" customFormat="1" ht="28.5" hidden="1" spans="1:7">
      <c r="A1475" s="33">
        <v>1473</v>
      </c>
      <c r="B1475" s="66" t="s">
        <v>38</v>
      </c>
      <c r="C1475" s="47" t="s">
        <v>1612</v>
      </c>
      <c r="D1475" s="75" t="s">
        <v>2029</v>
      </c>
      <c r="E1475" s="76">
        <v>2016110880350</v>
      </c>
      <c r="F1475" s="46" t="s">
        <v>570</v>
      </c>
      <c r="G1475" s="69">
        <v>0.1</v>
      </c>
    </row>
    <row r="1476" s="53" customFormat="1" ht="28.5" hidden="1" spans="1:7">
      <c r="A1476" s="33">
        <v>1474</v>
      </c>
      <c r="B1476" s="66" t="s">
        <v>38</v>
      </c>
      <c r="C1476" s="47" t="s">
        <v>1612</v>
      </c>
      <c r="D1476" s="75" t="s">
        <v>2030</v>
      </c>
      <c r="E1476" s="76">
        <v>2016110952575</v>
      </c>
      <c r="F1476" s="46" t="s">
        <v>570</v>
      </c>
      <c r="G1476" s="69">
        <v>0.1</v>
      </c>
    </row>
    <row r="1477" s="53" customFormat="1" ht="28.5" hidden="1" spans="1:7">
      <c r="A1477" s="33">
        <v>1475</v>
      </c>
      <c r="B1477" s="66" t="s">
        <v>38</v>
      </c>
      <c r="C1477" s="47" t="s">
        <v>1612</v>
      </c>
      <c r="D1477" s="75" t="s">
        <v>2031</v>
      </c>
      <c r="E1477" s="76">
        <v>2016111039945</v>
      </c>
      <c r="F1477" s="46" t="s">
        <v>570</v>
      </c>
      <c r="G1477" s="69">
        <v>0.1</v>
      </c>
    </row>
    <row r="1478" s="53" customFormat="1" ht="28.5" hidden="1" spans="1:7">
      <c r="A1478" s="33">
        <v>1476</v>
      </c>
      <c r="B1478" s="66" t="s">
        <v>38</v>
      </c>
      <c r="C1478" s="47" t="s">
        <v>1612</v>
      </c>
      <c r="D1478" s="75" t="s">
        <v>2031</v>
      </c>
      <c r="E1478" s="76">
        <v>2016111054095</v>
      </c>
      <c r="F1478" s="46" t="s">
        <v>570</v>
      </c>
      <c r="G1478" s="69">
        <v>0.1</v>
      </c>
    </row>
    <row r="1479" s="53" customFormat="1" ht="28.5" hidden="1" spans="1:7">
      <c r="A1479" s="33">
        <v>1477</v>
      </c>
      <c r="B1479" s="66" t="s">
        <v>38</v>
      </c>
      <c r="C1479" s="47" t="s">
        <v>1612</v>
      </c>
      <c r="D1479" s="75" t="s">
        <v>2031</v>
      </c>
      <c r="E1479" s="76">
        <v>2016111054269</v>
      </c>
      <c r="F1479" s="46" t="s">
        <v>570</v>
      </c>
      <c r="G1479" s="69">
        <v>0.1</v>
      </c>
    </row>
    <row r="1480" s="53" customFormat="1" ht="28.5" hidden="1" spans="1:7">
      <c r="A1480" s="33">
        <v>1478</v>
      </c>
      <c r="B1480" s="66" t="s">
        <v>38</v>
      </c>
      <c r="C1480" s="47" t="s">
        <v>1612</v>
      </c>
      <c r="D1480" s="75" t="s">
        <v>2032</v>
      </c>
      <c r="E1480" s="76">
        <v>2016111104605</v>
      </c>
      <c r="F1480" s="46" t="s">
        <v>570</v>
      </c>
      <c r="G1480" s="69">
        <v>0.1</v>
      </c>
    </row>
    <row r="1481" s="53" customFormat="1" ht="28.5" hidden="1" spans="1:7">
      <c r="A1481" s="33">
        <v>1479</v>
      </c>
      <c r="B1481" s="66" t="s">
        <v>38</v>
      </c>
      <c r="C1481" s="47" t="s">
        <v>1612</v>
      </c>
      <c r="D1481" s="75" t="s">
        <v>1996</v>
      </c>
      <c r="E1481" s="76">
        <v>2016111139869</v>
      </c>
      <c r="F1481" s="46" t="s">
        <v>570</v>
      </c>
      <c r="G1481" s="69">
        <v>0.1</v>
      </c>
    </row>
    <row r="1482" s="53" customFormat="1" ht="28.5" hidden="1" spans="1:7">
      <c r="A1482" s="33">
        <v>1480</v>
      </c>
      <c r="B1482" s="66" t="s">
        <v>38</v>
      </c>
      <c r="C1482" s="47" t="s">
        <v>1612</v>
      </c>
      <c r="D1482" s="75" t="s">
        <v>2033</v>
      </c>
      <c r="E1482" s="76">
        <v>2016111277765</v>
      </c>
      <c r="F1482" s="46" t="s">
        <v>570</v>
      </c>
      <c r="G1482" s="69">
        <v>0.1</v>
      </c>
    </row>
    <row r="1483" s="53" customFormat="1" ht="28.5" hidden="1" spans="1:7">
      <c r="A1483" s="33">
        <v>1481</v>
      </c>
      <c r="B1483" s="66" t="s">
        <v>38</v>
      </c>
      <c r="C1483" s="47" t="s">
        <v>1612</v>
      </c>
      <c r="D1483" s="75" t="s">
        <v>2034</v>
      </c>
      <c r="E1483" s="76" t="s">
        <v>2035</v>
      </c>
      <c r="F1483" s="46" t="s">
        <v>570</v>
      </c>
      <c r="G1483" s="69">
        <v>0.1</v>
      </c>
    </row>
    <row r="1484" s="53" customFormat="1" ht="28.5" hidden="1" spans="1:7">
      <c r="A1484" s="33">
        <v>1482</v>
      </c>
      <c r="B1484" s="66" t="s">
        <v>38</v>
      </c>
      <c r="C1484" s="47" t="s">
        <v>1612</v>
      </c>
      <c r="D1484" s="75" t="s">
        <v>2036</v>
      </c>
      <c r="E1484" s="76">
        <v>2016111392072</v>
      </c>
      <c r="F1484" s="46" t="s">
        <v>570</v>
      </c>
      <c r="G1484" s="69">
        <v>0.1</v>
      </c>
    </row>
    <row r="1485" s="53" customFormat="1" ht="28.5" hidden="1" spans="1:7">
      <c r="A1485" s="33">
        <v>1483</v>
      </c>
      <c r="B1485" s="66" t="s">
        <v>38</v>
      </c>
      <c r="C1485" s="47" t="s">
        <v>1612</v>
      </c>
      <c r="D1485" s="75" t="s">
        <v>2037</v>
      </c>
      <c r="E1485" s="76">
        <v>2016111402248</v>
      </c>
      <c r="F1485" s="46" t="s">
        <v>570</v>
      </c>
      <c r="G1485" s="69">
        <v>0.1</v>
      </c>
    </row>
    <row r="1486" s="53" customFormat="1" ht="28.5" hidden="1" spans="1:7">
      <c r="A1486" s="33">
        <v>1484</v>
      </c>
      <c r="B1486" s="66" t="s">
        <v>38</v>
      </c>
      <c r="C1486" s="47" t="s">
        <v>1612</v>
      </c>
      <c r="D1486" s="75" t="s">
        <v>58</v>
      </c>
      <c r="E1486" s="76" t="s">
        <v>2038</v>
      </c>
      <c r="F1486" s="46" t="s">
        <v>570</v>
      </c>
      <c r="G1486" s="69">
        <v>0.1</v>
      </c>
    </row>
    <row r="1487" s="53" customFormat="1" ht="28.5" hidden="1" spans="1:7">
      <c r="A1487" s="33">
        <v>1485</v>
      </c>
      <c r="B1487" s="66" t="s">
        <v>38</v>
      </c>
      <c r="C1487" s="47" t="s">
        <v>1612</v>
      </c>
      <c r="D1487" s="75" t="s">
        <v>2039</v>
      </c>
      <c r="E1487" s="76">
        <v>2016111430657</v>
      </c>
      <c r="F1487" s="46" t="s">
        <v>570</v>
      </c>
      <c r="G1487" s="69">
        <v>0.1</v>
      </c>
    </row>
    <row r="1488" s="53" customFormat="1" ht="28.5" hidden="1" spans="1:7">
      <c r="A1488" s="33">
        <v>1486</v>
      </c>
      <c r="B1488" s="66" t="s">
        <v>38</v>
      </c>
      <c r="C1488" s="47" t="s">
        <v>1612</v>
      </c>
      <c r="D1488" s="75" t="s">
        <v>2040</v>
      </c>
      <c r="E1488" s="76">
        <v>2016111476097</v>
      </c>
      <c r="F1488" s="46" t="s">
        <v>570</v>
      </c>
      <c r="G1488" s="69">
        <v>0.1</v>
      </c>
    </row>
    <row r="1489" s="53" customFormat="1" ht="28.5" hidden="1" spans="1:7">
      <c r="A1489" s="33">
        <v>1487</v>
      </c>
      <c r="B1489" s="66" t="s">
        <v>38</v>
      </c>
      <c r="C1489" s="47" t="s">
        <v>1612</v>
      </c>
      <c r="D1489" s="75" t="s">
        <v>2041</v>
      </c>
      <c r="E1489" s="76">
        <v>2016111508064</v>
      </c>
      <c r="F1489" s="46" t="s">
        <v>570</v>
      </c>
      <c r="G1489" s="69">
        <v>0.1</v>
      </c>
    </row>
    <row r="1490" s="53" customFormat="1" ht="28.5" hidden="1" spans="1:7">
      <c r="A1490" s="33">
        <v>1488</v>
      </c>
      <c r="B1490" s="66" t="s">
        <v>38</v>
      </c>
      <c r="C1490" s="47" t="s">
        <v>1612</v>
      </c>
      <c r="D1490" s="75" t="s">
        <v>2042</v>
      </c>
      <c r="E1490" s="76">
        <v>2016111610236</v>
      </c>
      <c r="F1490" s="46" t="s">
        <v>570</v>
      </c>
      <c r="G1490" s="69">
        <v>0.1</v>
      </c>
    </row>
    <row r="1491" s="53" customFormat="1" ht="28.5" hidden="1" spans="1:7">
      <c r="A1491" s="33">
        <v>1489</v>
      </c>
      <c r="B1491" s="66" t="s">
        <v>38</v>
      </c>
      <c r="C1491" s="47" t="s">
        <v>1612</v>
      </c>
      <c r="D1491" s="75" t="s">
        <v>2043</v>
      </c>
      <c r="E1491" s="76">
        <v>2016111610382</v>
      </c>
      <c r="F1491" s="46" t="s">
        <v>570</v>
      </c>
      <c r="G1491" s="69">
        <v>0.1</v>
      </c>
    </row>
    <row r="1492" s="53" customFormat="1" ht="28.5" hidden="1" spans="1:7">
      <c r="A1492" s="33">
        <v>1490</v>
      </c>
      <c r="B1492" s="66" t="s">
        <v>38</v>
      </c>
      <c r="C1492" s="47" t="s">
        <v>1612</v>
      </c>
      <c r="D1492" s="75" t="s">
        <v>2044</v>
      </c>
      <c r="E1492" s="76">
        <v>2016111610397</v>
      </c>
      <c r="F1492" s="46" t="s">
        <v>570</v>
      </c>
      <c r="G1492" s="69">
        <v>0.1</v>
      </c>
    </row>
    <row r="1493" s="53" customFormat="1" ht="28.5" hidden="1" spans="1:7">
      <c r="A1493" s="33">
        <v>1491</v>
      </c>
      <c r="B1493" s="66" t="s">
        <v>38</v>
      </c>
      <c r="C1493" s="47" t="s">
        <v>1612</v>
      </c>
      <c r="D1493" s="75" t="s">
        <v>1971</v>
      </c>
      <c r="E1493" s="76">
        <v>2016111612049</v>
      </c>
      <c r="F1493" s="46" t="s">
        <v>570</v>
      </c>
      <c r="G1493" s="69">
        <v>0.1</v>
      </c>
    </row>
    <row r="1494" s="53" customFormat="1" ht="28.5" hidden="1" spans="1:7">
      <c r="A1494" s="33">
        <v>1492</v>
      </c>
      <c r="B1494" s="66" t="s">
        <v>38</v>
      </c>
      <c r="C1494" s="47" t="s">
        <v>1612</v>
      </c>
      <c r="D1494" s="75" t="s">
        <v>1971</v>
      </c>
      <c r="E1494" s="76">
        <v>2016111612161</v>
      </c>
      <c r="F1494" s="46" t="s">
        <v>570</v>
      </c>
      <c r="G1494" s="69">
        <v>0.1</v>
      </c>
    </row>
    <row r="1495" s="53" customFormat="1" ht="28.5" hidden="1" spans="1:7">
      <c r="A1495" s="33">
        <v>1493</v>
      </c>
      <c r="B1495" s="66" t="s">
        <v>38</v>
      </c>
      <c r="C1495" s="47" t="s">
        <v>1612</v>
      </c>
      <c r="D1495" s="75" t="s">
        <v>2045</v>
      </c>
      <c r="E1495" s="76">
        <v>2016111618577</v>
      </c>
      <c r="F1495" s="46" t="s">
        <v>570</v>
      </c>
      <c r="G1495" s="69">
        <v>0.1</v>
      </c>
    </row>
    <row r="1496" s="53" customFormat="1" ht="28.5" hidden="1" spans="1:7">
      <c r="A1496" s="33">
        <v>1494</v>
      </c>
      <c r="B1496" s="66" t="s">
        <v>38</v>
      </c>
      <c r="C1496" s="47" t="s">
        <v>1612</v>
      </c>
      <c r="D1496" s="75" t="s">
        <v>2043</v>
      </c>
      <c r="E1496" s="76">
        <v>2016111618721</v>
      </c>
      <c r="F1496" s="46" t="s">
        <v>570</v>
      </c>
      <c r="G1496" s="69">
        <v>0.1</v>
      </c>
    </row>
    <row r="1497" s="53" customFormat="1" ht="28.5" hidden="1" spans="1:7">
      <c r="A1497" s="33">
        <v>1495</v>
      </c>
      <c r="B1497" s="66" t="s">
        <v>38</v>
      </c>
      <c r="C1497" s="47" t="s">
        <v>1612</v>
      </c>
      <c r="D1497" s="75" t="s">
        <v>2045</v>
      </c>
      <c r="E1497" s="76">
        <v>2016111618736</v>
      </c>
      <c r="F1497" s="46" t="s">
        <v>570</v>
      </c>
      <c r="G1497" s="69">
        <v>0.1</v>
      </c>
    </row>
    <row r="1498" s="53" customFormat="1" ht="28.5" hidden="1" spans="1:7">
      <c r="A1498" s="33">
        <v>1496</v>
      </c>
      <c r="B1498" s="66" t="s">
        <v>38</v>
      </c>
      <c r="C1498" s="47" t="s">
        <v>1612</v>
      </c>
      <c r="D1498" s="75" t="s">
        <v>2043</v>
      </c>
      <c r="E1498" s="76">
        <v>2016111618914</v>
      </c>
      <c r="F1498" s="46" t="s">
        <v>570</v>
      </c>
      <c r="G1498" s="69">
        <v>0.1</v>
      </c>
    </row>
    <row r="1499" s="53" customFormat="1" ht="28.5" hidden="1" spans="1:7">
      <c r="A1499" s="33">
        <v>1497</v>
      </c>
      <c r="B1499" s="66" t="s">
        <v>38</v>
      </c>
      <c r="C1499" s="47" t="s">
        <v>1612</v>
      </c>
      <c r="D1499" s="75" t="s">
        <v>2042</v>
      </c>
      <c r="E1499" s="76">
        <v>2016111627631</v>
      </c>
      <c r="F1499" s="46" t="s">
        <v>570</v>
      </c>
      <c r="G1499" s="69">
        <v>0.1</v>
      </c>
    </row>
    <row r="1500" s="53" customFormat="1" ht="28.5" hidden="1" spans="1:7">
      <c r="A1500" s="33">
        <v>1498</v>
      </c>
      <c r="B1500" s="66" t="s">
        <v>38</v>
      </c>
      <c r="C1500" s="47" t="s">
        <v>1612</v>
      </c>
      <c r="D1500" s="75" t="s">
        <v>2045</v>
      </c>
      <c r="E1500" s="76">
        <v>2016111627646</v>
      </c>
      <c r="F1500" s="46" t="s">
        <v>570</v>
      </c>
      <c r="G1500" s="69">
        <v>0.1</v>
      </c>
    </row>
    <row r="1501" s="53" customFormat="1" ht="28.5" hidden="1" spans="1:7">
      <c r="A1501" s="33">
        <v>1499</v>
      </c>
      <c r="B1501" s="66" t="s">
        <v>38</v>
      </c>
      <c r="C1501" s="47" t="s">
        <v>1612</v>
      </c>
      <c r="D1501" s="75" t="s">
        <v>2045</v>
      </c>
      <c r="E1501" s="76" t="s">
        <v>2046</v>
      </c>
      <c r="F1501" s="46" t="s">
        <v>570</v>
      </c>
      <c r="G1501" s="69">
        <v>0.1</v>
      </c>
    </row>
    <row r="1502" s="53" customFormat="1" ht="28.5" hidden="1" spans="1:7">
      <c r="A1502" s="33">
        <v>1500</v>
      </c>
      <c r="B1502" s="66" t="s">
        <v>38</v>
      </c>
      <c r="C1502" s="47" t="s">
        <v>1612</v>
      </c>
      <c r="D1502" s="75" t="s">
        <v>2043</v>
      </c>
      <c r="E1502" s="76">
        <v>2016111627862</v>
      </c>
      <c r="F1502" s="46" t="s">
        <v>570</v>
      </c>
      <c r="G1502" s="69">
        <v>0.1</v>
      </c>
    </row>
    <row r="1503" s="53" customFormat="1" ht="28.5" hidden="1" spans="1:7">
      <c r="A1503" s="33">
        <v>1501</v>
      </c>
      <c r="B1503" s="66" t="s">
        <v>38</v>
      </c>
      <c r="C1503" s="47" t="s">
        <v>1612</v>
      </c>
      <c r="D1503" s="75" t="s">
        <v>1971</v>
      </c>
      <c r="E1503" s="76" t="s">
        <v>2047</v>
      </c>
      <c r="F1503" s="46" t="s">
        <v>570</v>
      </c>
      <c r="G1503" s="69">
        <v>0.1</v>
      </c>
    </row>
    <row r="1504" s="53" customFormat="1" ht="28.5" hidden="1" spans="1:7">
      <c r="A1504" s="33">
        <v>1502</v>
      </c>
      <c r="B1504" s="66" t="s">
        <v>38</v>
      </c>
      <c r="C1504" s="47" t="s">
        <v>1612</v>
      </c>
      <c r="D1504" s="75" t="s">
        <v>2045</v>
      </c>
      <c r="E1504" s="76">
        <v>2016111636556</v>
      </c>
      <c r="F1504" s="46" t="s">
        <v>570</v>
      </c>
      <c r="G1504" s="69">
        <v>0.1</v>
      </c>
    </row>
    <row r="1505" s="53" customFormat="1" ht="28.5" hidden="1" spans="1:7">
      <c r="A1505" s="33">
        <v>1503</v>
      </c>
      <c r="B1505" s="66" t="s">
        <v>38</v>
      </c>
      <c r="C1505" s="47" t="s">
        <v>1612</v>
      </c>
      <c r="D1505" s="75" t="s">
        <v>2043</v>
      </c>
      <c r="E1505" s="76">
        <v>2016111636626</v>
      </c>
      <c r="F1505" s="46" t="s">
        <v>570</v>
      </c>
      <c r="G1505" s="69">
        <v>0.1</v>
      </c>
    </row>
    <row r="1506" s="53" customFormat="1" ht="28.5" hidden="1" spans="1:7">
      <c r="A1506" s="33">
        <v>1504</v>
      </c>
      <c r="B1506" s="66" t="s">
        <v>38</v>
      </c>
      <c r="C1506" s="47" t="s">
        <v>1612</v>
      </c>
      <c r="D1506" s="75" t="s">
        <v>2043</v>
      </c>
      <c r="E1506" s="76">
        <v>2016111636645</v>
      </c>
      <c r="F1506" s="46" t="s">
        <v>570</v>
      </c>
      <c r="G1506" s="69">
        <v>0.1</v>
      </c>
    </row>
    <row r="1507" s="53" customFormat="1" ht="28.5" hidden="1" spans="1:7">
      <c r="A1507" s="33">
        <v>1505</v>
      </c>
      <c r="B1507" s="66" t="s">
        <v>38</v>
      </c>
      <c r="C1507" s="47" t="s">
        <v>1612</v>
      </c>
      <c r="D1507" s="75" t="s">
        <v>2048</v>
      </c>
      <c r="E1507" s="76">
        <v>2016111699714</v>
      </c>
      <c r="F1507" s="46" t="s">
        <v>570</v>
      </c>
      <c r="G1507" s="69">
        <v>0.1</v>
      </c>
    </row>
    <row r="1508" s="53" customFormat="1" ht="28.5" hidden="1" spans="1:7">
      <c r="A1508" s="33">
        <v>1506</v>
      </c>
      <c r="B1508" s="66" t="s">
        <v>38</v>
      </c>
      <c r="C1508" s="47" t="s">
        <v>1612</v>
      </c>
      <c r="D1508" s="75" t="s">
        <v>2048</v>
      </c>
      <c r="E1508" s="76">
        <v>2016111706169</v>
      </c>
      <c r="F1508" s="46" t="s">
        <v>570</v>
      </c>
      <c r="G1508" s="69">
        <v>0.1</v>
      </c>
    </row>
    <row r="1509" s="53" customFormat="1" ht="28.5" hidden="1" spans="1:7">
      <c r="A1509" s="33">
        <v>1507</v>
      </c>
      <c r="B1509" s="66" t="s">
        <v>38</v>
      </c>
      <c r="C1509" s="47" t="s">
        <v>1612</v>
      </c>
      <c r="D1509" s="75" t="s">
        <v>2049</v>
      </c>
      <c r="E1509" s="76">
        <v>2016111738418</v>
      </c>
      <c r="F1509" s="46" t="s">
        <v>570</v>
      </c>
      <c r="G1509" s="69">
        <v>0.1</v>
      </c>
    </row>
    <row r="1510" s="53" customFormat="1" ht="28.5" hidden="1" spans="1:7">
      <c r="A1510" s="33">
        <v>1508</v>
      </c>
      <c r="B1510" s="66" t="s">
        <v>38</v>
      </c>
      <c r="C1510" s="47" t="s">
        <v>1612</v>
      </c>
      <c r="D1510" s="75" t="s">
        <v>2048</v>
      </c>
      <c r="E1510" s="76">
        <v>2016111836482</v>
      </c>
      <c r="F1510" s="46" t="s">
        <v>570</v>
      </c>
      <c r="G1510" s="69">
        <v>0.1</v>
      </c>
    </row>
    <row r="1511" s="53" customFormat="1" ht="28.5" hidden="1" spans="1:7">
      <c r="A1511" s="33">
        <v>1509</v>
      </c>
      <c r="B1511" s="66" t="s">
        <v>38</v>
      </c>
      <c r="C1511" s="47" t="s">
        <v>1612</v>
      </c>
      <c r="D1511" s="75" t="s">
        <v>2048</v>
      </c>
      <c r="E1511" s="76" t="s">
        <v>2050</v>
      </c>
      <c r="F1511" s="46" t="s">
        <v>570</v>
      </c>
      <c r="G1511" s="69">
        <v>0.1</v>
      </c>
    </row>
    <row r="1512" s="53" customFormat="1" ht="28.5" hidden="1" spans="1:7">
      <c r="A1512" s="33">
        <v>1510</v>
      </c>
      <c r="B1512" s="66" t="s">
        <v>38</v>
      </c>
      <c r="C1512" s="47" t="s">
        <v>1612</v>
      </c>
      <c r="D1512" s="75" t="s">
        <v>2051</v>
      </c>
      <c r="E1512" s="76">
        <v>2016111845890</v>
      </c>
      <c r="F1512" s="46" t="s">
        <v>570</v>
      </c>
      <c r="G1512" s="69">
        <v>0.1</v>
      </c>
    </row>
    <row r="1513" s="53" customFormat="1" ht="28.5" hidden="1" spans="1:7">
      <c r="A1513" s="33">
        <v>1511</v>
      </c>
      <c r="B1513" s="66" t="s">
        <v>38</v>
      </c>
      <c r="C1513" s="47" t="s">
        <v>1612</v>
      </c>
      <c r="D1513" s="75" t="s">
        <v>2052</v>
      </c>
      <c r="E1513" s="76">
        <v>2016111849976</v>
      </c>
      <c r="F1513" s="46" t="s">
        <v>570</v>
      </c>
      <c r="G1513" s="69">
        <v>0.1</v>
      </c>
    </row>
    <row r="1514" s="53" customFormat="1" ht="28.5" hidden="1" spans="1:7">
      <c r="A1514" s="33">
        <v>1512</v>
      </c>
      <c r="B1514" s="66" t="s">
        <v>38</v>
      </c>
      <c r="C1514" s="47" t="s">
        <v>1612</v>
      </c>
      <c r="D1514" s="75" t="s">
        <v>1996</v>
      </c>
      <c r="E1514" s="76">
        <v>2016111857050</v>
      </c>
      <c r="F1514" s="46" t="s">
        <v>570</v>
      </c>
      <c r="G1514" s="69">
        <v>0.1</v>
      </c>
    </row>
    <row r="1515" s="53" customFormat="1" ht="28.5" hidden="1" spans="1:7">
      <c r="A1515" s="33">
        <v>1513</v>
      </c>
      <c r="B1515" s="66" t="s">
        <v>38</v>
      </c>
      <c r="C1515" s="47" t="s">
        <v>1612</v>
      </c>
      <c r="D1515" s="75" t="s">
        <v>1258</v>
      </c>
      <c r="E1515" s="76">
        <v>2016112064037</v>
      </c>
      <c r="F1515" s="46" t="s">
        <v>570</v>
      </c>
      <c r="G1515" s="69">
        <v>0.1</v>
      </c>
    </row>
    <row r="1516" s="53" customFormat="1" ht="28.5" hidden="1" spans="1:7">
      <c r="A1516" s="33">
        <v>1514</v>
      </c>
      <c r="B1516" s="66" t="s">
        <v>38</v>
      </c>
      <c r="C1516" s="47" t="s">
        <v>1612</v>
      </c>
      <c r="D1516" s="75" t="s">
        <v>2042</v>
      </c>
      <c r="E1516" s="76" t="s">
        <v>2053</v>
      </c>
      <c r="F1516" s="46" t="s">
        <v>570</v>
      </c>
      <c r="G1516" s="69">
        <v>0.1</v>
      </c>
    </row>
    <row r="1517" s="53" customFormat="1" ht="28.5" hidden="1" spans="1:7">
      <c r="A1517" s="33">
        <v>1515</v>
      </c>
      <c r="B1517" s="66" t="s">
        <v>38</v>
      </c>
      <c r="C1517" s="47" t="s">
        <v>1612</v>
      </c>
      <c r="D1517" s="75" t="s">
        <v>2054</v>
      </c>
      <c r="E1517" s="76">
        <v>2016112181948</v>
      </c>
      <c r="F1517" s="46" t="s">
        <v>570</v>
      </c>
      <c r="G1517" s="69">
        <v>0.1</v>
      </c>
    </row>
    <row r="1518" s="53" customFormat="1" ht="28.5" hidden="1" spans="1:7">
      <c r="A1518" s="33">
        <v>1516</v>
      </c>
      <c r="B1518" s="66" t="s">
        <v>38</v>
      </c>
      <c r="C1518" s="47" t="s">
        <v>1612</v>
      </c>
      <c r="D1518" s="75" t="s">
        <v>2054</v>
      </c>
      <c r="E1518" s="76">
        <v>2016112194793</v>
      </c>
      <c r="F1518" s="46" t="s">
        <v>570</v>
      </c>
      <c r="G1518" s="69">
        <v>0.1</v>
      </c>
    </row>
    <row r="1519" s="53" customFormat="1" ht="28.5" hidden="1" spans="1:7">
      <c r="A1519" s="33">
        <v>1517</v>
      </c>
      <c r="B1519" s="66" t="s">
        <v>38</v>
      </c>
      <c r="C1519" s="47" t="s">
        <v>1612</v>
      </c>
      <c r="D1519" s="75" t="s">
        <v>2054</v>
      </c>
      <c r="E1519" s="76">
        <v>2016112204009</v>
      </c>
      <c r="F1519" s="46" t="s">
        <v>570</v>
      </c>
      <c r="G1519" s="69">
        <v>0.1</v>
      </c>
    </row>
    <row r="1520" s="53" customFormat="1" ht="28.5" hidden="1" spans="1:7">
      <c r="A1520" s="33">
        <v>1518</v>
      </c>
      <c r="B1520" s="66" t="s">
        <v>38</v>
      </c>
      <c r="C1520" s="47" t="s">
        <v>1612</v>
      </c>
      <c r="D1520" s="75" t="s">
        <v>2054</v>
      </c>
      <c r="E1520" s="76">
        <v>2016112204278</v>
      </c>
      <c r="F1520" s="46" t="s">
        <v>570</v>
      </c>
      <c r="G1520" s="69">
        <v>0.1</v>
      </c>
    </row>
    <row r="1521" s="53" customFormat="1" ht="28.5" hidden="1" spans="1:7">
      <c r="A1521" s="33">
        <v>1519</v>
      </c>
      <c r="B1521" s="66" t="s">
        <v>38</v>
      </c>
      <c r="C1521" s="47" t="s">
        <v>1612</v>
      </c>
      <c r="D1521" s="75" t="s">
        <v>2055</v>
      </c>
      <c r="E1521" s="76">
        <v>2016112248736</v>
      </c>
      <c r="F1521" s="46" t="s">
        <v>570</v>
      </c>
      <c r="G1521" s="69">
        <v>0.1</v>
      </c>
    </row>
    <row r="1522" s="53" customFormat="1" ht="28.5" hidden="1" spans="1:7">
      <c r="A1522" s="33">
        <v>1520</v>
      </c>
      <c r="B1522" s="66" t="s">
        <v>38</v>
      </c>
      <c r="C1522" s="47" t="s">
        <v>1612</v>
      </c>
      <c r="D1522" s="75" t="s">
        <v>2056</v>
      </c>
      <c r="E1522" s="76">
        <v>2016112261069</v>
      </c>
      <c r="F1522" s="46" t="s">
        <v>570</v>
      </c>
      <c r="G1522" s="69">
        <v>0.1</v>
      </c>
    </row>
    <row r="1523" s="53" customFormat="1" ht="28.5" hidden="1" spans="1:7">
      <c r="A1523" s="33">
        <v>1521</v>
      </c>
      <c r="B1523" s="66" t="s">
        <v>38</v>
      </c>
      <c r="C1523" s="47" t="s">
        <v>1612</v>
      </c>
      <c r="D1523" s="75" t="s">
        <v>2057</v>
      </c>
      <c r="E1523" s="76">
        <v>2016112262150</v>
      </c>
      <c r="F1523" s="46" t="s">
        <v>570</v>
      </c>
      <c r="G1523" s="69">
        <v>0.1</v>
      </c>
    </row>
    <row r="1524" s="53" customFormat="1" ht="28.5" hidden="1" spans="1:7">
      <c r="A1524" s="33">
        <v>1522</v>
      </c>
      <c r="B1524" s="66" t="s">
        <v>38</v>
      </c>
      <c r="C1524" s="47" t="s">
        <v>1612</v>
      </c>
      <c r="D1524" s="75" t="s">
        <v>2057</v>
      </c>
      <c r="E1524" s="76">
        <v>2016112262663</v>
      </c>
      <c r="F1524" s="46" t="s">
        <v>570</v>
      </c>
      <c r="G1524" s="69">
        <v>0.1</v>
      </c>
    </row>
    <row r="1525" s="53" customFormat="1" ht="28.5" hidden="1" spans="1:7">
      <c r="A1525" s="33">
        <v>1523</v>
      </c>
      <c r="B1525" s="66" t="s">
        <v>38</v>
      </c>
      <c r="C1525" s="47" t="s">
        <v>1612</v>
      </c>
      <c r="D1525" s="75" t="s">
        <v>2058</v>
      </c>
      <c r="E1525" s="76">
        <v>2016112263420</v>
      </c>
      <c r="F1525" s="46" t="s">
        <v>570</v>
      </c>
      <c r="G1525" s="69">
        <v>0.1</v>
      </c>
    </row>
    <row r="1526" s="53" customFormat="1" ht="28.5" hidden="1" spans="1:7">
      <c r="A1526" s="33">
        <v>1524</v>
      </c>
      <c r="B1526" s="66" t="s">
        <v>38</v>
      </c>
      <c r="C1526" s="47" t="s">
        <v>1612</v>
      </c>
      <c r="D1526" s="75" t="s">
        <v>2056</v>
      </c>
      <c r="E1526" s="76">
        <v>2016112273348</v>
      </c>
      <c r="F1526" s="46" t="s">
        <v>570</v>
      </c>
      <c r="G1526" s="69">
        <v>0.1</v>
      </c>
    </row>
    <row r="1527" s="53" customFormat="1" ht="28.5" hidden="1" spans="1:7">
      <c r="A1527" s="33">
        <v>1525</v>
      </c>
      <c r="B1527" s="66" t="s">
        <v>38</v>
      </c>
      <c r="C1527" s="47" t="s">
        <v>1612</v>
      </c>
      <c r="D1527" s="75" t="s">
        <v>303</v>
      </c>
      <c r="E1527" s="76">
        <v>2016112277141</v>
      </c>
      <c r="F1527" s="46" t="s">
        <v>570</v>
      </c>
      <c r="G1527" s="69">
        <v>0.1</v>
      </c>
    </row>
    <row r="1528" s="53" customFormat="1" ht="28.5" hidden="1" spans="1:7">
      <c r="A1528" s="33">
        <v>1526</v>
      </c>
      <c r="B1528" s="66" t="s">
        <v>38</v>
      </c>
      <c r="C1528" s="47" t="s">
        <v>1612</v>
      </c>
      <c r="D1528" s="75" t="s">
        <v>2059</v>
      </c>
      <c r="E1528" s="76">
        <v>2016112282440</v>
      </c>
      <c r="F1528" s="46" t="s">
        <v>570</v>
      </c>
      <c r="G1528" s="69">
        <v>0.1</v>
      </c>
    </row>
    <row r="1529" s="53" customFormat="1" ht="28.5" hidden="1" spans="1:7">
      <c r="A1529" s="33">
        <v>1527</v>
      </c>
      <c r="B1529" s="66" t="s">
        <v>38</v>
      </c>
      <c r="C1529" s="47" t="s">
        <v>1612</v>
      </c>
      <c r="D1529" s="75" t="s">
        <v>2060</v>
      </c>
      <c r="E1529" s="76">
        <v>2016112288945</v>
      </c>
      <c r="F1529" s="46" t="s">
        <v>570</v>
      </c>
      <c r="G1529" s="69">
        <v>0.1</v>
      </c>
    </row>
    <row r="1530" s="53" customFormat="1" ht="28.5" hidden="1" spans="1:7">
      <c r="A1530" s="33">
        <v>1528</v>
      </c>
      <c r="B1530" s="66" t="s">
        <v>38</v>
      </c>
      <c r="C1530" s="47" t="s">
        <v>1612</v>
      </c>
      <c r="D1530" s="75" t="s">
        <v>2060</v>
      </c>
      <c r="E1530" s="76">
        <v>2016112302764</v>
      </c>
      <c r="F1530" s="46" t="s">
        <v>570</v>
      </c>
      <c r="G1530" s="69">
        <v>0.1</v>
      </c>
    </row>
    <row r="1531" s="53" customFormat="1" ht="28.5" hidden="1" spans="1:7">
      <c r="A1531" s="33">
        <v>1529</v>
      </c>
      <c r="B1531" s="66" t="s">
        <v>38</v>
      </c>
      <c r="C1531" s="47" t="s">
        <v>1612</v>
      </c>
      <c r="D1531" s="75" t="s">
        <v>2061</v>
      </c>
      <c r="E1531" s="76">
        <v>2016112362549</v>
      </c>
      <c r="F1531" s="46" t="s">
        <v>570</v>
      </c>
      <c r="G1531" s="69">
        <v>0.1</v>
      </c>
    </row>
    <row r="1532" s="53" customFormat="1" ht="28.5" hidden="1" spans="1:7">
      <c r="A1532" s="33">
        <v>1530</v>
      </c>
      <c r="B1532" s="66" t="s">
        <v>38</v>
      </c>
      <c r="C1532" s="47" t="s">
        <v>1612</v>
      </c>
      <c r="D1532" s="75" t="s">
        <v>2062</v>
      </c>
      <c r="E1532" s="76">
        <v>2016112479798</v>
      </c>
      <c r="F1532" s="46" t="s">
        <v>570</v>
      </c>
      <c r="G1532" s="69">
        <v>0.1</v>
      </c>
    </row>
    <row r="1533" s="53" customFormat="1" ht="28.5" hidden="1" spans="1:7">
      <c r="A1533" s="33">
        <v>1531</v>
      </c>
      <c r="B1533" s="66" t="s">
        <v>38</v>
      </c>
      <c r="C1533" s="47" t="s">
        <v>1612</v>
      </c>
      <c r="D1533" s="75" t="s">
        <v>2063</v>
      </c>
      <c r="E1533" s="76">
        <v>2016112498125</v>
      </c>
      <c r="F1533" s="46" t="s">
        <v>570</v>
      </c>
      <c r="G1533" s="69">
        <v>0.1</v>
      </c>
    </row>
    <row r="1534" s="53" customFormat="1" ht="28.5" hidden="1" spans="1:7">
      <c r="A1534" s="33">
        <v>1532</v>
      </c>
      <c r="B1534" s="66" t="s">
        <v>38</v>
      </c>
      <c r="C1534" s="47" t="s">
        <v>1612</v>
      </c>
      <c r="D1534" s="75" t="s">
        <v>2064</v>
      </c>
      <c r="E1534" s="76">
        <v>2016112546453</v>
      </c>
      <c r="F1534" s="46" t="s">
        <v>570</v>
      </c>
      <c r="G1534" s="69">
        <v>0.1</v>
      </c>
    </row>
    <row r="1535" s="53" customFormat="1" ht="28.5" hidden="1" spans="1:7">
      <c r="A1535" s="33">
        <v>1533</v>
      </c>
      <c r="B1535" s="66" t="s">
        <v>38</v>
      </c>
      <c r="C1535" s="47" t="s">
        <v>1612</v>
      </c>
      <c r="D1535" s="75" t="s">
        <v>2065</v>
      </c>
      <c r="E1535" s="76">
        <v>2016112546754</v>
      </c>
      <c r="F1535" s="46" t="s">
        <v>570</v>
      </c>
      <c r="G1535" s="69">
        <v>0.1</v>
      </c>
    </row>
    <row r="1536" s="53" customFormat="1" ht="28.5" hidden="1" spans="1:7">
      <c r="A1536" s="33">
        <v>1534</v>
      </c>
      <c r="B1536" s="66" t="s">
        <v>38</v>
      </c>
      <c r="C1536" s="47" t="s">
        <v>1612</v>
      </c>
      <c r="D1536" s="75" t="s">
        <v>2066</v>
      </c>
      <c r="E1536" s="76">
        <v>2016112548942</v>
      </c>
      <c r="F1536" s="46" t="s">
        <v>570</v>
      </c>
      <c r="G1536" s="69">
        <v>0.1</v>
      </c>
    </row>
    <row r="1537" s="53" customFormat="1" ht="28.5" hidden="1" spans="1:7">
      <c r="A1537" s="33">
        <v>1535</v>
      </c>
      <c r="B1537" s="66" t="s">
        <v>38</v>
      </c>
      <c r="C1537" s="47" t="s">
        <v>1612</v>
      </c>
      <c r="D1537" s="75" t="s">
        <v>2067</v>
      </c>
      <c r="E1537" s="76">
        <v>2016112564004</v>
      </c>
      <c r="F1537" s="46" t="s">
        <v>570</v>
      </c>
      <c r="G1537" s="69">
        <v>0.1</v>
      </c>
    </row>
    <row r="1538" s="53" customFormat="1" ht="28.5" hidden="1" spans="1:7">
      <c r="A1538" s="33">
        <v>1536</v>
      </c>
      <c r="B1538" s="66" t="s">
        <v>38</v>
      </c>
      <c r="C1538" s="47" t="s">
        <v>1612</v>
      </c>
      <c r="D1538" s="75" t="s">
        <v>2068</v>
      </c>
      <c r="E1538" s="76">
        <v>2016112581550</v>
      </c>
      <c r="F1538" s="46" t="s">
        <v>570</v>
      </c>
      <c r="G1538" s="69">
        <v>0.1</v>
      </c>
    </row>
    <row r="1539" s="53" customFormat="1" ht="28.5" hidden="1" spans="1:7">
      <c r="A1539" s="33">
        <v>1537</v>
      </c>
      <c r="B1539" s="66" t="s">
        <v>38</v>
      </c>
      <c r="C1539" s="47" t="s">
        <v>1612</v>
      </c>
      <c r="D1539" s="75" t="s">
        <v>2069</v>
      </c>
      <c r="E1539" s="76">
        <v>2016112630519</v>
      </c>
      <c r="F1539" s="46" t="s">
        <v>570</v>
      </c>
      <c r="G1539" s="69">
        <v>0.1</v>
      </c>
    </row>
    <row r="1540" s="53" customFormat="1" ht="28.5" hidden="1" spans="1:7">
      <c r="A1540" s="33">
        <v>1538</v>
      </c>
      <c r="B1540" s="66" t="s">
        <v>38</v>
      </c>
      <c r="C1540" s="47" t="s">
        <v>1612</v>
      </c>
      <c r="D1540" s="75" t="s">
        <v>2070</v>
      </c>
      <c r="E1540" s="76">
        <v>2016112644352</v>
      </c>
      <c r="F1540" s="46" t="s">
        <v>570</v>
      </c>
      <c r="G1540" s="69">
        <v>0.1</v>
      </c>
    </row>
    <row r="1541" s="53" customFormat="1" ht="28.5" hidden="1" spans="1:7">
      <c r="A1541" s="33">
        <v>1539</v>
      </c>
      <c r="B1541" s="66" t="s">
        <v>38</v>
      </c>
      <c r="C1541" s="47" t="s">
        <v>1612</v>
      </c>
      <c r="D1541" s="75" t="s">
        <v>2071</v>
      </c>
      <c r="E1541" s="76">
        <v>2016112649572</v>
      </c>
      <c r="F1541" s="46" t="s">
        <v>570</v>
      </c>
      <c r="G1541" s="69">
        <v>0.1</v>
      </c>
    </row>
    <row r="1542" s="53" customFormat="1" ht="28.5" hidden="1" spans="1:7">
      <c r="A1542" s="33">
        <v>1540</v>
      </c>
      <c r="B1542" s="66" t="s">
        <v>38</v>
      </c>
      <c r="C1542" s="47" t="s">
        <v>1612</v>
      </c>
      <c r="D1542" s="75" t="s">
        <v>2071</v>
      </c>
      <c r="E1542" s="76">
        <v>2016112649619</v>
      </c>
      <c r="F1542" s="46" t="s">
        <v>570</v>
      </c>
      <c r="G1542" s="69">
        <v>0.1</v>
      </c>
    </row>
    <row r="1543" s="53" customFormat="1" ht="28.5" hidden="1" spans="1:7">
      <c r="A1543" s="33">
        <v>1541</v>
      </c>
      <c r="B1543" s="66" t="s">
        <v>38</v>
      </c>
      <c r="C1543" s="47" t="s">
        <v>1612</v>
      </c>
      <c r="D1543" s="75" t="s">
        <v>2071</v>
      </c>
      <c r="E1543" s="76">
        <v>2016112649638</v>
      </c>
      <c r="F1543" s="46" t="s">
        <v>570</v>
      </c>
      <c r="G1543" s="69">
        <v>0.1</v>
      </c>
    </row>
    <row r="1544" s="53" customFormat="1" ht="28.5" hidden="1" spans="1:7">
      <c r="A1544" s="33">
        <v>1542</v>
      </c>
      <c r="B1544" s="66" t="s">
        <v>38</v>
      </c>
      <c r="C1544" s="47" t="s">
        <v>1612</v>
      </c>
      <c r="D1544" s="75" t="s">
        <v>2072</v>
      </c>
      <c r="E1544" s="76">
        <v>2016112698865</v>
      </c>
      <c r="F1544" s="46" t="s">
        <v>570</v>
      </c>
      <c r="G1544" s="69">
        <v>0.1</v>
      </c>
    </row>
    <row r="1545" s="53" customFormat="1" ht="28.5" hidden="1" spans="1:7">
      <c r="A1545" s="33">
        <v>1543</v>
      </c>
      <c r="B1545" s="66" t="s">
        <v>38</v>
      </c>
      <c r="C1545" s="47" t="s">
        <v>1612</v>
      </c>
      <c r="D1545" s="75" t="s">
        <v>2073</v>
      </c>
      <c r="E1545" s="76">
        <v>2017100083991</v>
      </c>
      <c r="F1545" s="46" t="s">
        <v>570</v>
      </c>
      <c r="G1545" s="69">
        <v>0.1</v>
      </c>
    </row>
    <row r="1546" s="53" customFormat="1" ht="28.5" hidden="1" spans="1:7">
      <c r="A1546" s="33">
        <v>1544</v>
      </c>
      <c r="B1546" s="66" t="s">
        <v>38</v>
      </c>
      <c r="C1546" s="47" t="s">
        <v>1612</v>
      </c>
      <c r="D1546" s="75" t="s">
        <v>2074</v>
      </c>
      <c r="E1546" s="76">
        <v>2017100102460</v>
      </c>
      <c r="F1546" s="46" t="s">
        <v>570</v>
      </c>
      <c r="G1546" s="69">
        <v>0.1</v>
      </c>
    </row>
    <row r="1547" s="53" customFormat="1" ht="28.5" hidden="1" spans="1:7">
      <c r="A1547" s="33">
        <v>1545</v>
      </c>
      <c r="B1547" s="66" t="s">
        <v>38</v>
      </c>
      <c r="C1547" s="47" t="s">
        <v>1612</v>
      </c>
      <c r="D1547" s="75" t="s">
        <v>2075</v>
      </c>
      <c r="E1547" s="76" t="s">
        <v>2076</v>
      </c>
      <c r="F1547" s="46" t="s">
        <v>570</v>
      </c>
      <c r="G1547" s="69">
        <v>0.1</v>
      </c>
    </row>
    <row r="1548" s="53" customFormat="1" ht="28.5" hidden="1" spans="1:7">
      <c r="A1548" s="33">
        <v>1546</v>
      </c>
      <c r="B1548" s="66" t="s">
        <v>38</v>
      </c>
      <c r="C1548" s="47" t="s">
        <v>1612</v>
      </c>
      <c r="D1548" s="75" t="s">
        <v>2077</v>
      </c>
      <c r="E1548" s="76">
        <v>2017100133990</v>
      </c>
      <c r="F1548" s="46" t="s">
        <v>570</v>
      </c>
      <c r="G1548" s="69">
        <v>0.1</v>
      </c>
    </row>
    <row r="1549" s="53" customFormat="1" ht="28.5" hidden="1" spans="1:7">
      <c r="A1549" s="33">
        <v>1547</v>
      </c>
      <c r="B1549" s="66" t="s">
        <v>38</v>
      </c>
      <c r="C1549" s="47" t="s">
        <v>1612</v>
      </c>
      <c r="D1549" s="75" t="s">
        <v>2078</v>
      </c>
      <c r="E1549" s="76">
        <v>2017100135820</v>
      </c>
      <c r="F1549" s="46" t="s">
        <v>570</v>
      </c>
      <c r="G1549" s="69">
        <v>0.1</v>
      </c>
    </row>
    <row r="1550" s="53" customFormat="1" ht="28.5" hidden="1" spans="1:7">
      <c r="A1550" s="33">
        <v>1548</v>
      </c>
      <c r="B1550" s="66" t="s">
        <v>38</v>
      </c>
      <c r="C1550" s="47" t="s">
        <v>1612</v>
      </c>
      <c r="D1550" s="75" t="s">
        <v>2079</v>
      </c>
      <c r="E1550" s="76">
        <v>2017100152277</v>
      </c>
      <c r="F1550" s="46" t="s">
        <v>570</v>
      </c>
      <c r="G1550" s="69">
        <v>0.1</v>
      </c>
    </row>
    <row r="1551" s="53" customFormat="1" ht="28.5" hidden="1" spans="1:7">
      <c r="A1551" s="33">
        <v>1549</v>
      </c>
      <c r="B1551" s="66" t="s">
        <v>38</v>
      </c>
      <c r="C1551" s="47" t="s">
        <v>1612</v>
      </c>
      <c r="D1551" s="75" t="s">
        <v>2080</v>
      </c>
      <c r="E1551" s="76">
        <v>2017100318075</v>
      </c>
      <c r="F1551" s="46" t="s">
        <v>570</v>
      </c>
      <c r="G1551" s="69">
        <v>0.1</v>
      </c>
    </row>
    <row r="1552" s="53" customFormat="1" ht="28.5" hidden="1" spans="1:7">
      <c r="A1552" s="33">
        <v>1550</v>
      </c>
      <c r="B1552" s="66" t="s">
        <v>38</v>
      </c>
      <c r="C1552" s="47" t="s">
        <v>1612</v>
      </c>
      <c r="D1552" s="75" t="s">
        <v>2081</v>
      </c>
      <c r="E1552" s="76">
        <v>2017100354226</v>
      </c>
      <c r="F1552" s="46" t="s">
        <v>570</v>
      </c>
      <c r="G1552" s="69">
        <v>0.1</v>
      </c>
    </row>
    <row r="1553" s="53" customFormat="1" ht="28.5" hidden="1" spans="1:7">
      <c r="A1553" s="33">
        <v>1551</v>
      </c>
      <c r="B1553" s="66" t="s">
        <v>38</v>
      </c>
      <c r="C1553" s="47" t="s">
        <v>1612</v>
      </c>
      <c r="D1553" s="75" t="s">
        <v>2082</v>
      </c>
      <c r="E1553" s="76">
        <v>2017100425787</v>
      </c>
      <c r="F1553" s="46" t="s">
        <v>570</v>
      </c>
      <c r="G1553" s="69">
        <v>0.1</v>
      </c>
    </row>
    <row r="1554" s="53" customFormat="1" ht="28.5" hidden="1" spans="1:7">
      <c r="A1554" s="33">
        <v>1552</v>
      </c>
      <c r="B1554" s="66" t="s">
        <v>38</v>
      </c>
      <c r="C1554" s="47" t="s">
        <v>1612</v>
      </c>
      <c r="D1554" s="75" t="s">
        <v>2082</v>
      </c>
      <c r="E1554" s="76">
        <v>2017100428380</v>
      </c>
      <c r="F1554" s="46" t="s">
        <v>570</v>
      </c>
      <c r="G1554" s="69">
        <v>0.1</v>
      </c>
    </row>
    <row r="1555" s="53" customFormat="1" ht="28.5" hidden="1" spans="1:7">
      <c r="A1555" s="33">
        <v>1553</v>
      </c>
      <c r="B1555" s="66" t="s">
        <v>38</v>
      </c>
      <c r="C1555" s="47" t="s">
        <v>1612</v>
      </c>
      <c r="D1555" s="75" t="s">
        <v>2082</v>
      </c>
      <c r="E1555" s="76">
        <v>2017100428395</v>
      </c>
      <c r="F1555" s="46" t="s">
        <v>570</v>
      </c>
      <c r="G1555" s="69">
        <v>0.1</v>
      </c>
    </row>
    <row r="1556" s="53" customFormat="1" ht="28.5" hidden="1" spans="1:7">
      <c r="A1556" s="33">
        <v>1554</v>
      </c>
      <c r="B1556" s="66" t="s">
        <v>38</v>
      </c>
      <c r="C1556" s="47" t="s">
        <v>1612</v>
      </c>
      <c r="D1556" s="75" t="s">
        <v>2083</v>
      </c>
      <c r="E1556" s="76">
        <v>2017100477809</v>
      </c>
      <c r="F1556" s="46" t="s">
        <v>570</v>
      </c>
      <c r="G1556" s="69">
        <v>0.1</v>
      </c>
    </row>
    <row r="1557" s="53" customFormat="1" ht="28.5" hidden="1" spans="1:7">
      <c r="A1557" s="33">
        <v>1555</v>
      </c>
      <c r="B1557" s="66" t="s">
        <v>38</v>
      </c>
      <c r="C1557" s="47" t="s">
        <v>1612</v>
      </c>
      <c r="D1557" s="75" t="s">
        <v>2084</v>
      </c>
      <c r="E1557" s="76">
        <v>2017100547233</v>
      </c>
      <c r="F1557" s="46" t="s">
        <v>570</v>
      </c>
      <c r="G1557" s="69">
        <v>0.1</v>
      </c>
    </row>
    <row r="1558" s="53" customFormat="1" ht="28.5" hidden="1" spans="1:7">
      <c r="A1558" s="33">
        <v>1556</v>
      </c>
      <c r="B1558" s="66" t="s">
        <v>38</v>
      </c>
      <c r="C1558" s="47" t="s">
        <v>1612</v>
      </c>
      <c r="D1558" s="75" t="s">
        <v>2085</v>
      </c>
      <c r="E1558" s="76">
        <v>2017100548344</v>
      </c>
      <c r="F1558" s="46" t="s">
        <v>570</v>
      </c>
      <c r="G1558" s="69">
        <v>0.1</v>
      </c>
    </row>
    <row r="1559" s="53" customFormat="1" ht="28.5" hidden="1" spans="1:7">
      <c r="A1559" s="33">
        <v>1557</v>
      </c>
      <c r="B1559" s="66" t="s">
        <v>38</v>
      </c>
      <c r="C1559" s="47" t="s">
        <v>1612</v>
      </c>
      <c r="D1559" s="75" t="s">
        <v>2086</v>
      </c>
      <c r="E1559" s="76">
        <v>2017100549224</v>
      </c>
      <c r="F1559" s="46" t="s">
        <v>570</v>
      </c>
      <c r="G1559" s="69">
        <v>0.1</v>
      </c>
    </row>
    <row r="1560" s="53" customFormat="1" ht="28.5" hidden="1" spans="1:7">
      <c r="A1560" s="33">
        <v>1558</v>
      </c>
      <c r="B1560" s="66" t="s">
        <v>38</v>
      </c>
      <c r="C1560" s="47" t="s">
        <v>1612</v>
      </c>
      <c r="D1560" s="75" t="s">
        <v>2084</v>
      </c>
      <c r="E1560" s="76">
        <v>2017100549239</v>
      </c>
      <c r="F1560" s="46" t="s">
        <v>570</v>
      </c>
      <c r="G1560" s="69">
        <v>0.1</v>
      </c>
    </row>
    <row r="1561" s="53" customFormat="1" ht="28.5" hidden="1" spans="1:7">
      <c r="A1561" s="33">
        <v>1559</v>
      </c>
      <c r="B1561" s="66" t="s">
        <v>38</v>
      </c>
      <c r="C1561" s="47" t="s">
        <v>1612</v>
      </c>
      <c r="D1561" s="75" t="s">
        <v>2086</v>
      </c>
      <c r="E1561" s="76">
        <v>2017100549258</v>
      </c>
      <c r="F1561" s="46" t="s">
        <v>570</v>
      </c>
      <c r="G1561" s="69">
        <v>0.1</v>
      </c>
    </row>
    <row r="1562" s="53" customFormat="1" ht="28.5" hidden="1" spans="1:7">
      <c r="A1562" s="33">
        <v>1560</v>
      </c>
      <c r="B1562" s="66" t="s">
        <v>38</v>
      </c>
      <c r="C1562" s="47" t="s">
        <v>1612</v>
      </c>
      <c r="D1562" s="75" t="s">
        <v>2087</v>
      </c>
      <c r="E1562" s="76">
        <v>2017100549686</v>
      </c>
      <c r="F1562" s="46" t="s">
        <v>570</v>
      </c>
      <c r="G1562" s="69">
        <v>0.1</v>
      </c>
    </row>
    <row r="1563" s="53" customFormat="1" ht="28.5" hidden="1" spans="1:7">
      <c r="A1563" s="33">
        <v>1561</v>
      </c>
      <c r="B1563" s="66" t="s">
        <v>38</v>
      </c>
      <c r="C1563" s="47" t="s">
        <v>1612</v>
      </c>
      <c r="D1563" s="75" t="s">
        <v>2086</v>
      </c>
      <c r="E1563" s="76">
        <v>2017100551474</v>
      </c>
      <c r="F1563" s="46" t="s">
        <v>570</v>
      </c>
      <c r="G1563" s="69">
        <v>0.1</v>
      </c>
    </row>
    <row r="1564" s="53" customFormat="1" ht="28.5" hidden="1" spans="1:7">
      <c r="A1564" s="33">
        <v>1562</v>
      </c>
      <c r="B1564" s="66" t="s">
        <v>38</v>
      </c>
      <c r="C1564" s="47" t="s">
        <v>1612</v>
      </c>
      <c r="D1564" s="75" t="s">
        <v>2088</v>
      </c>
      <c r="E1564" s="76">
        <v>2017100665812</v>
      </c>
      <c r="F1564" s="46" t="s">
        <v>570</v>
      </c>
      <c r="G1564" s="69">
        <v>0.1</v>
      </c>
    </row>
    <row r="1565" s="53" customFormat="1" ht="28.5" hidden="1" spans="1:7">
      <c r="A1565" s="33">
        <v>1563</v>
      </c>
      <c r="B1565" s="66" t="s">
        <v>38</v>
      </c>
      <c r="C1565" s="47" t="s">
        <v>1612</v>
      </c>
      <c r="D1565" s="75" t="s">
        <v>167</v>
      </c>
      <c r="E1565" s="76">
        <v>2017100695076</v>
      </c>
      <c r="F1565" s="46" t="s">
        <v>570</v>
      </c>
      <c r="G1565" s="69">
        <v>0.1</v>
      </c>
    </row>
    <row r="1566" s="53" customFormat="1" ht="28.5" hidden="1" spans="1:7">
      <c r="A1566" s="33">
        <v>1564</v>
      </c>
      <c r="B1566" s="66" t="s">
        <v>38</v>
      </c>
      <c r="C1566" s="47" t="s">
        <v>1612</v>
      </c>
      <c r="D1566" s="75" t="s">
        <v>2089</v>
      </c>
      <c r="E1566" s="76" t="s">
        <v>2090</v>
      </c>
      <c r="F1566" s="46" t="s">
        <v>570</v>
      </c>
      <c r="G1566" s="69">
        <v>0.1</v>
      </c>
    </row>
    <row r="1567" s="53" customFormat="1" ht="28.5" hidden="1" spans="1:7">
      <c r="A1567" s="33">
        <v>1565</v>
      </c>
      <c r="B1567" s="66" t="s">
        <v>38</v>
      </c>
      <c r="C1567" s="47" t="s">
        <v>1612</v>
      </c>
      <c r="D1567" s="75" t="s">
        <v>2091</v>
      </c>
      <c r="E1567" s="76">
        <v>2017100769332</v>
      </c>
      <c r="F1567" s="46" t="s">
        <v>570</v>
      </c>
      <c r="G1567" s="69">
        <v>0.1</v>
      </c>
    </row>
    <row r="1568" s="53" customFormat="1" ht="28.5" hidden="1" spans="1:7">
      <c r="A1568" s="33">
        <v>1566</v>
      </c>
      <c r="B1568" s="66" t="s">
        <v>38</v>
      </c>
      <c r="C1568" s="47" t="s">
        <v>1612</v>
      </c>
      <c r="D1568" s="75" t="s">
        <v>2092</v>
      </c>
      <c r="E1568" s="76">
        <v>2017100849021</v>
      </c>
      <c r="F1568" s="46" t="s">
        <v>570</v>
      </c>
      <c r="G1568" s="69">
        <v>0.1</v>
      </c>
    </row>
    <row r="1569" s="53" customFormat="1" ht="28.5" hidden="1" spans="1:7">
      <c r="A1569" s="33">
        <v>1567</v>
      </c>
      <c r="B1569" s="66" t="s">
        <v>38</v>
      </c>
      <c r="C1569" s="47" t="s">
        <v>1612</v>
      </c>
      <c r="D1569" s="75" t="s">
        <v>2093</v>
      </c>
      <c r="E1569" s="76">
        <v>2017100906683</v>
      </c>
      <c r="F1569" s="46" t="s">
        <v>570</v>
      </c>
      <c r="G1569" s="69">
        <v>0.1</v>
      </c>
    </row>
    <row r="1570" s="53" customFormat="1" ht="28.5" hidden="1" spans="1:7">
      <c r="A1570" s="33">
        <v>1568</v>
      </c>
      <c r="B1570" s="66" t="s">
        <v>38</v>
      </c>
      <c r="C1570" s="47" t="s">
        <v>1612</v>
      </c>
      <c r="D1570" s="75" t="s">
        <v>2094</v>
      </c>
      <c r="E1570" s="76">
        <v>2017100925788</v>
      </c>
      <c r="F1570" s="46" t="s">
        <v>570</v>
      </c>
      <c r="G1570" s="69">
        <v>0.1</v>
      </c>
    </row>
    <row r="1571" s="53" customFormat="1" ht="28.5" hidden="1" spans="1:7">
      <c r="A1571" s="33">
        <v>1569</v>
      </c>
      <c r="B1571" s="66" t="s">
        <v>38</v>
      </c>
      <c r="C1571" s="47" t="s">
        <v>1612</v>
      </c>
      <c r="D1571" s="75" t="s">
        <v>2002</v>
      </c>
      <c r="E1571" s="76">
        <v>2017100966824</v>
      </c>
      <c r="F1571" s="46" t="s">
        <v>570</v>
      </c>
      <c r="G1571" s="69">
        <v>0.1</v>
      </c>
    </row>
    <row r="1572" s="53" customFormat="1" ht="28.5" hidden="1" spans="1:7">
      <c r="A1572" s="33">
        <v>1570</v>
      </c>
      <c r="B1572" s="66" t="s">
        <v>38</v>
      </c>
      <c r="C1572" s="47" t="s">
        <v>1612</v>
      </c>
      <c r="D1572" s="75" t="s">
        <v>2095</v>
      </c>
      <c r="E1572" s="76">
        <v>2017100974267</v>
      </c>
      <c r="F1572" s="46" t="s">
        <v>570</v>
      </c>
      <c r="G1572" s="69">
        <v>0.1</v>
      </c>
    </row>
    <row r="1573" s="53" customFormat="1" ht="28.5" hidden="1" spans="1:7">
      <c r="A1573" s="33">
        <v>1571</v>
      </c>
      <c r="B1573" s="66" t="s">
        <v>38</v>
      </c>
      <c r="C1573" s="47" t="s">
        <v>1612</v>
      </c>
      <c r="D1573" s="75" t="s">
        <v>2096</v>
      </c>
      <c r="E1573" s="76">
        <v>2017101046928</v>
      </c>
      <c r="F1573" s="46" t="s">
        <v>570</v>
      </c>
      <c r="G1573" s="69">
        <v>0.1</v>
      </c>
    </row>
    <row r="1574" s="53" customFormat="1" ht="28.5" hidden="1" spans="1:7">
      <c r="A1574" s="33">
        <v>1572</v>
      </c>
      <c r="B1574" s="66" t="s">
        <v>38</v>
      </c>
      <c r="C1574" s="47" t="s">
        <v>1612</v>
      </c>
      <c r="D1574" s="75" t="s">
        <v>1258</v>
      </c>
      <c r="E1574" s="76">
        <v>2017101095093</v>
      </c>
      <c r="F1574" s="46" t="s">
        <v>570</v>
      </c>
      <c r="G1574" s="69">
        <v>0.1</v>
      </c>
    </row>
    <row r="1575" s="53" customFormat="1" ht="28.5" hidden="1" spans="1:7">
      <c r="A1575" s="33">
        <v>1573</v>
      </c>
      <c r="B1575" s="66" t="s">
        <v>38</v>
      </c>
      <c r="C1575" s="47" t="s">
        <v>1612</v>
      </c>
      <c r="D1575" s="75" t="s">
        <v>2097</v>
      </c>
      <c r="E1575" s="76">
        <v>2017101134030</v>
      </c>
      <c r="F1575" s="46" t="s">
        <v>570</v>
      </c>
      <c r="G1575" s="69">
        <v>0.1</v>
      </c>
    </row>
    <row r="1576" s="53" customFormat="1" ht="28.5" hidden="1" spans="1:7">
      <c r="A1576" s="33">
        <v>1574</v>
      </c>
      <c r="B1576" s="66" t="s">
        <v>38</v>
      </c>
      <c r="C1576" s="47" t="s">
        <v>1612</v>
      </c>
      <c r="D1576" s="75" t="s">
        <v>2098</v>
      </c>
      <c r="E1576" s="76">
        <v>2017101148245</v>
      </c>
      <c r="F1576" s="46" t="s">
        <v>570</v>
      </c>
      <c r="G1576" s="69">
        <v>0.1</v>
      </c>
    </row>
    <row r="1577" s="53" customFormat="1" ht="28.5" hidden="1" spans="1:7">
      <c r="A1577" s="33">
        <v>1575</v>
      </c>
      <c r="B1577" s="66" t="s">
        <v>38</v>
      </c>
      <c r="C1577" s="47" t="s">
        <v>1612</v>
      </c>
      <c r="D1577" s="75" t="s">
        <v>2099</v>
      </c>
      <c r="E1577" s="76">
        <v>2017101283020</v>
      </c>
      <c r="F1577" s="46" t="s">
        <v>570</v>
      </c>
      <c r="G1577" s="69">
        <v>0.1</v>
      </c>
    </row>
    <row r="1578" s="53" customFormat="1" ht="28.5" hidden="1" spans="1:7">
      <c r="A1578" s="33">
        <v>1576</v>
      </c>
      <c r="B1578" s="66" t="s">
        <v>38</v>
      </c>
      <c r="C1578" s="47" t="s">
        <v>1612</v>
      </c>
      <c r="D1578" s="75" t="s">
        <v>1911</v>
      </c>
      <c r="E1578" s="76">
        <v>2017101319535</v>
      </c>
      <c r="F1578" s="46" t="s">
        <v>570</v>
      </c>
      <c r="G1578" s="69">
        <v>0.1</v>
      </c>
    </row>
    <row r="1579" s="53" customFormat="1" ht="28.5" hidden="1" spans="1:7">
      <c r="A1579" s="33">
        <v>1577</v>
      </c>
      <c r="B1579" s="66" t="s">
        <v>38</v>
      </c>
      <c r="C1579" s="47" t="s">
        <v>1612</v>
      </c>
      <c r="D1579" s="75" t="s">
        <v>1911</v>
      </c>
      <c r="E1579" s="76">
        <v>2017101323244</v>
      </c>
      <c r="F1579" s="46" t="s">
        <v>570</v>
      </c>
      <c r="G1579" s="69">
        <v>0.1</v>
      </c>
    </row>
    <row r="1580" s="53" customFormat="1" ht="28.5" hidden="1" spans="1:7">
      <c r="A1580" s="33">
        <v>1578</v>
      </c>
      <c r="B1580" s="66" t="s">
        <v>38</v>
      </c>
      <c r="C1580" s="47" t="s">
        <v>1612</v>
      </c>
      <c r="D1580" s="75" t="s">
        <v>2100</v>
      </c>
      <c r="E1580" s="76">
        <v>2017101346212</v>
      </c>
      <c r="F1580" s="46" t="s">
        <v>570</v>
      </c>
      <c r="G1580" s="69">
        <v>0.1</v>
      </c>
    </row>
    <row r="1581" s="53" customFormat="1" ht="28.5" hidden="1" spans="1:7">
      <c r="A1581" s="33">
        <v>1579</v>
      </c>
      <c r="B1581" s="66" t="s">
        <v>38</v>
      </c>
      <c r="C1581" s="47" t="s">
        <v>1612</v>
      </c>
      <c r="D1581" s="75" t="s">
        <v>2101</v>
      </c>
      <c r="E1581" s="76">
        <v>2017101346284</v>
      </c>
      <c r="F1581" s="46" t="s">
        <v>570</v>
      </c>
      <c r="G1581" s="69">
        <v>0.1</v>
      </c>
    </row>
    <row r="1582" s="53" customFormat="1" ht="28.5" hidden="1" spans="1:7">
      <c r="A1582" s="33">
        <v>1580</v>
      </c>
      <c r="B1582" s="66" t="s">
        <v>38</v>
      </c>
      <c r="C1582" s="47" t="s">
        <v>1612</v>
      </c>
      <c r="D1582" s="75" t="s">
        <v>2102</v>
      </c>
      <c r="E1582" s="76">
        <v>2017101379714</v>
      </c>
      <c r="F1582" s="46" t="s">
        <v>570</v>
      </c>
      <c r="G1582" s="69">
        <v>0.1</v>
      </c>
    </row>
    <row r="1583" s="53" customFormat="1" ht="28.5" hidden="1" spans="1:7">
      <c r="A1583" s="33">
        <v>1581</v>
      </c>
      <c r="B1583" s="66" t="s">
        <v>38</v>
      </c>
      <c r="C1583" s="47" t="s">
        <v>1612</v>
      </c>
      <c r="D1583" s="75" t="s">
        <v>2103</v>
      </c>
      <c r="E1583" s="76" t="s">
        <v>2104</v>
      </c>
      <c r="F1583" s="46" t="s">
        <v>570</v>
      </c>
      <c r="G1583" s="69">
        <v>0.1</v>
      </c>
    </row>
    <row r="1584" s="53" customFormat="1" ht="28.5" hidden="1" spans="1:7">
      <c r="A1584" s="33">
        <v>1582</v>
      </c>
      <c r="B1584" s="66" t="s">
        <v>38</v>
      </c>
      <c r="C1584" s="47" t="s">
        <v>1612</v>
      </c>
      <c r="D1584" s="75" t="s">
        <v>2103</v>
      </c>
      <c r="E1584" s="76">
        <v>2017101388709</v>
      </c>
      <c r="F1584" s="46" t="s">
        <v>570</v>
      </c>
      <c r="G1584" s="69">
        <v>0.1</v>
      </c>
    </row>
    <row r="1585" s="53" customFormat="1" ht="28.5" hidden="1" spans="1:7">
      <c r="A1585" s="33">
        <v>1583</v>
      </c>
      <c r="B1585" s="66" t="s">
        <v>38</v>
      </c>
      <c r="C1585" s="47" t="s">
        <v>1612</v>
      </c>
      <c r="D1585" s="75" t="s">
        <v>1979</v>
      </c>
      <c r="E1585" s="76">
        <v>2017101390200</v>
      </c>
      <c r="F1585" s="46" t="s">
        <v>570</v>
      </c>
      <c r="G1585" s="69">
        <v>0.1</v>
      </c>
    </row>
    <row r="1586" s="53" customFormat="1" ht="28.5" hidden="1" spans="1:7">
      <c r="A1586" s="33">
        <v>1584</v>
      </c>
      <c r="B1586" s="66" t="s">
        <v>38</v>
      </c>
      <c r="C1586" s="47" t="s">
        <v>1612</v>
      </c>
      <c r="D1586" s="75" t="s">
        <v>1996</v>
      </c>
      <c r="E1586" s="76" t="s">
        <v>2105</v>
      </c>
      <c r="F1586" s="46" t="s">
        <v>570</v>
      </c>
      <c r="G1586" s="69">
        <v>0.1</v>
      </c>
    </row>
    <row r="1587" s="53" customFormat="1" ht="28.5" hidden="1" spans="1:7">
      <c r="A1587" s="33">
        <v>1585</v>
      </c>
      <c r="B1587" s="66" t="s">
        <v>38</v>
      </c>
      <c r="C1587" s="47" t="s">
        <v>1612</v>
      </c>
      <c r="D1587" s="75" t="s">
        <v>2106</v>
      </c>
      <c r="E1587" s="76">
        <v>2017101460970</v>
      </c>
      <c r="F1587" s="46" t="s">
        <v>570</v>
      </c>
      <c r="G1587" s="69">
        <v>0.1</v>
      </c>
    </row>
    <row r="1588" s="53" customFormat="1" ht="28.5" hidden="1" spans="1:7">
      <c r="A1588" s="33">
        <v>1586</v>
      </c>
      <c r="B1588" s="66" t="s">
        <v>38</v>
      </c>
      <c r="C1588" s="47" t="s">
        <v>1612</v>
      </c>
      <c r="D1588" s="75" t="s">
        <v>2107</v>
      </c>
      <c r="E1588" s="76">
        <v>2017101461070</v>
      </c>
      <c r="F1588" s="46" t="s">
        <v>570</v>
      </c>
      <c r="G1588" s="69">
        <v>0.1</v>
      </c>
    </row>
    <row r="1589" s="53" customFormat="1" ht="28.5" hidden="1" spans="1:7">
      <c r="A1589" s="33">
        <v>1587</v>
      </c>
      <c r="B1589" s="66" t="s">
        <v>38</v>
      </c>
      <c r="C1589" s="47" t="s">
        <v>1612</v>
      </c>
      <c r="D1589" s="75" t="s">
        <v>2108</v>
      </c>
      <c r="E1589" s="76">
        <v>2017101471157</v>
      </c>
      <c r="F1589" s="46" t="s">
        <v>570</v>
      </c>
      <c r="G1589" s="69">
        <v>0.1</v>
      </c>
    </row>
    <row r="1590" s="53" customFormat="1" ht="28.5" hidden="1" spans="1:7">
      <c r="A1590" s="33">
        <v>1588</v>
      </c>
      <c r="B1590" s="66" t="s">
        <v>38</v>
      </c>
      <c r="C1590" s="47" t="s">
        <v>1612</v>
      </c>
      <c r="D1590" s="75" t="s">
        <v>2109</v>
      </c>
      <c r="E1590" s="76">
        <v>2017101532127</v>
      </c>
      <c r="F1590" s="46" t="s">
        <v>570</v>
      </c>
      <c r="G1590" s="69">
        <v>0.1</v>
      </c>
    </row>
    <row r="1591" s="53" customFormat="1" ht="28.5" hidden="1" spans="1:7">
      <c r="A1591" s="33">
        <v>1589</v>
      </c>
      <c r="B1591" s="66" t="s">
        <v>38</v>
      </c>
      <c r="C1591" s="47" t="s">
        <v>1612</v>
      </c>
      <c r="D1591" s="75" t="s">
        <v>2110</v>
      </c>
      <c r="E1591" s="76">
        <v>2017101539944</v>
      </c>
      <c r="F1591" s="46" t="s">
        <v>570</v>
      </c>
      <c r="G1591" s="69">
        <v>0.1</v>
      </c>
    </row>
    <row r="1592" s="53" customFormat="1" ht="28.5" hidden="1" spans="1:7">
      <c r="A1592" s="33">
        <v>1590</v>
      </c>
      <c r="B1592" s="66" t="s">
        <v>38</v>
      </c>
      <c r="C1592" s="47" t="s">
        <v>1612</v>
      </c>
      <c r="D1592" s="75" t="s">
        <v>2030</v>
      </c>
      <c r="E1592" s="76">
        <v>2017101580741</v>
      </c>
      <c r="F1592" s="46" t="s">
        <v>570</v>
      </c>
      <c r="G1592" s="69">
        <v>0.1</v>
      </c>
    </row>
    <row r="1593" s="53" customFormat="1" ht="28.5" hidden="1" spans="1:7">
      <c r="A1593" s="33">
        <v>1591</v>
      </c>
      <c r="B1593" s="66" t="s">
        <v>38</v>
      </c>
      <c r="C1593" s="47" t="s">
        <v>1612</v>
      </c>
      <c r="D1593" s="75" t="s">
        <v>2111</v>
      </c>
      <c r="E1593" s="76">
        <v>2017101580949</v>
      </c>
      <c r="F1593" s="46" t="s">
        <v>570</v>
      </c>
      <c r="G1593" s="69">
        <v>0.1</v>
      </c>
    </row>
    <row r="1594" s="53" customFormat="1" ht="28.5" hidden="1" spans="1:7">
      <c r="A1594" s="33">
        <v>1592</v>
      </c>
      <c r="B1594" s="66" t="s">
        <v>38</v>
      </c>
      <c r="C1594" s="47" t="s">
        <v>1612</v>
      </c>
      <c r="D1594" s="75" t="s">
        <v>2112</v>
      </c>
      <c r="E1594" s="76">
        <v>2017101606826</v>
      </c>
      <c r="F1594" s="46" t="s">
        <v>570</v>
      </c>
      <c r="G1594" s="69">
        <v>0.1</v>
      </c>
    </row>
    <row r="1595" s="53" customFormat="1" ht="28.5" hidden="1" spans="1:7">
      <c r="A1595" s="33">
        <v>1593</v>
      </c>
      <c r="B1595" s="66" t="s">
        <v>38</v>
      </c>
      <c r="C1595" s="47" t="s">
        <v>1612</v>
      </c>
      <c r="D1595" s="75" t="s">
        <v>2113</v>
      </c>
      <c r="E1595" s="76">
        <v>2017101611260</v>
      </c>
      <c r="F1595" s="46" t="s">
        <v>570</v>
      </c>
      <c r="G1595" s="69">
        <v>0.1</v>
      </c>
    </row>
    <row r="1596" s="53" customFormat="1" ht="28.5" hidden="1" spans="1:7">
      <c r="A1596" s="33">
        <v>1594</v>
      </c>
      <c r="B1596" s="66" t="s">
        <v>38</v>
      </c>
      <c r="C1596" s="47" t="s">
        <v>1612</v>
      </c>
      <c r="D1596" s="75" t="s">
        <v>2114</v>
      </c>
      <c r="E1596" s="76">
        <v>2017101738952</v>
      </c>
      <c r="F1596" s="46" t="s">
        <v>570</v>
      </c>
      <c r="G1596" s="69">
        <v>0.1</v>
      </c>
    </row>
    <row r="1597" s="53" customFormat="1" ht="28.5" hidden="1" spans="1:7">
      <c r="A1597" s="33">
        <v>1595</v>
      </c>
      <c r="B1597" s="66" t="s">
        <v>38</v>
      </c>
      <c r="C1597" s="47" t="s">
        <v>1612</v>
      </c>
      <c r="D1597" s="75" t="s">
        <v>2115</v>
      </c>
      <c r="E1597" s="76" t="s">
        <v>2116</v>
      </c>
      <c r="F1597" s="46" t="s">
        <v>570</v>
      </c>
      <c r="G1597" s="69">
        <v>0.1</v>
      </c>
    </row>
    <row r="1598" s="53" customFormat="1" ht="28.5" hidden="1" spans="1:7">
      <c r="A1598" s="33">
        <v>1596</v>
      </c>
      <c r="B1598" s="66" t="s">
        <v>38</v>
      </c>
      <c r="C1598" s="47" t="s">
        <v>1612</v>
      </c>
      <c r="D1598" s="75" t="s">
        <v>2117</v>
      </c>
      <c r="E1598" s="76">
        <v>2017101847150</v>
      </c>
      <c r="F1598" s="46" t="s">
        <v>570</v>
      </c>
      <c r="G1598" s="69">
        <v>0.1</v>
      </c>
    </row>
    <row r="1599" s="53" customFormat="1" ht="28.5" hidden="1" spans="1:7">
      <c r="A1599" s="33">
        <v>1597</v>
      </c>
      <c r="B1599" s="66" t="s">
        <v>38</v>
      </c>
      <c r="C1599" s="47" t="s">
        <v>1612</v>
      </c>
      <c r="D1599" s="75" t="s">
        <v>2118</v>
      </c>
      <c r="E1599" s="76">
        <v>2017101847254</v>
      </c>
      <c r="F1599" s="46" t="s">
        <v>570</v>
      </c>
      <c r="G1599" s="69">
        <v>0.1</v>
      </c>
    </row>
    <row r="1600" s="53" customFormat="1" ht="28.5" hidden="1" spans="1:7">
      <c r="A1600" s="33">
        <v>1598</v>
      </c>
      <c r="B1600" s="66" t="s">
        <v>38</v>
      </c>
      <c r="C1600" s="47" t="s">
        <v>1612</v>
      </c>
      <c r="D1600" s="75" t="s">
        <v>1912</v>
      </c>
      <c r="E1600" s="76">
        <v>2017101887213</v>
      </c>
      <c r="F1600" s="46" t="s">
        <v>570</v>
      </c>
      <c r="G1600" s="69">
        <v>0.1</v>
      </c>
    </row>
    <row r="1601" s="53" customFormat="1" ht="28.5" hidden="1" spans="1:7">
      <c r="A1601" s="33">
        <v>1599</v>
      </c>
      <c r="B1601" s="66" t="s">
        <v>38</v>
      </c>
      <c r="C1601" s="47" t="s">
        <v>1612</v>
      </c>
      <c r="D1601" s="75" t="s">
        <v>2119</v>
      </c>
      <c r="E1601" s="76" t="s">
        <v>2120</v>
      </c>
      <c r="F1601" s="46" t="s">
        <v>570</v>
      </c>
      <c r="G1601" s="69">
        <v>0.1</v>
      </c>
    </row>
    <row r="1602" s="53" customFormat="1" ht="28.5" hidden="1" spans="1:7">
      <c r="A1602" s="33">
        <v>1600</v>
      </c>
      <c r="B1602" s="66" t="s">
        <v>38</v>
      </c>
      <c r="C1602" s="47" t="s">
        <v>1612</v>
      </c>
      <c r="D1602" s="75" t="s">
        <v>2121</v>
      </c>
      <c r="E1602" s="76">
        <v>2017101982538</v>
      </c>
      <c r="F1602" s="46" t="s">
        <v>570</v>
      </c>
      <c r="G1602" s="69">
        <v>0.1</v>
      </c>
    </row>
    <row r="1603" s="53" customFormat="1" ht="28.5" hidden="1" spans="1:7">
      <c r="A1603" s="33">
        <v>1601</v>
      </c>
      <c r="B1603" s="66" t="s">
        <v>38</v>
      </c>
      <c r="C1603" s="47" t="s">
        <v>1612</v>
      </c>
      <c r="D1603" s="75" t="s">
        <v>2122</v>
      </c>
      <c r="E1603" s="76">
        <v>2017102036995</v>
      </c>
      <c r="F1603" s="46" t="s">
        <v>570</v>
      </c>
      <c r="G1603" s="69">
        <v>0.1</v>
      </c>
    </row>
    <row r="1604" s="53" customFormat="1" ht="28.5" hidden="1" spans="1:7">
      <c r="A1604" s="33">
        <v>1602</v>
      </c>
      <c r="B1604" s="66" t="s">
        <v>38</v>
      </c>
      <c r="C1604" s="47" t="s">
        <v>1612</v>
      </c>
      <c r="D1604" s="75" t="s">
        <v>2123</v>
      </c>
      <c r="E1604" s="76">
        <v>2017102042483</v>
      </c>
      <c r="F1604" s="46" t="s">
        <v>570</v>
      </c>
      <c r="G1604" s="69">
        <v>0.1</v>
      </c>
    </row>
    <row r="1605" s="53" customFormat="1" ht="28.5" hidden="1" spans="1:7">
      <c r="A1605" s="33">
        <v>1603</v>
      </c>
      <c r="B1605" s="66" t="s">
        <v>38</v>
      </c>
      <c r="C1605" s="47" t="s">
        <v>1612</v>
      </c>
      <c r="D1605" s="75" t="s">
        <v>2124</v>
      </c>
      <c r="E1605" s="76">
        <v>2017102065042</v>
      </c>
      <c r="F1605" s="46" t="s">
        <v>570</v>
      </c>
      <c r="G1605" s="69">
        <v>0.1</v>
      </c>
    </row>
    <row r="1606" s="53" customFormat="1" ht="28.5" hidden="1" spans="1:7">
      <c r="A1606" s="33">
        <v>1604</v>
      </c>
      <c r="B1606" s="66" t="s">
        <v>38</v>
      </c>
      <c r="C1606" s="47" t="s">
        <v>1612</v>
      </c>
      <c r="D1606" s="75" t="s">
        <v>2125</v>
      </c>
      <c r="E1606" s="76">
        <v>2017102097240</v>
      </c>
      <c r="F1606" s="46" t="s">
        <v>570</v>
      </c>
      <c r="G1606" s="69">
        <v>0.1</v>
      </c>
    </row>
    <row r="1607" s="53" customFormat="1" ht="28.5" hidden="1" spans="1:7">
      <c r="A1607" s="33">
        <v>1605</v>
      </c>
      <c r="B1607" s="66" t="s">
        <v>38</v>
      </c>
      <c r="C1607" s="47" t="s">
        <v>1612</v>
      </c>
      <c r="D1607" s="75" t="s">
        <v>2126</v>
      </c>
      <c r="E1607" s="76">
        <v>2017102101636</v>
      </c>
      <c r="F1607" s="46" t="s">
        <v>570</v>
      </c>
      <c r="G1607" s="69">
        <v>0.1</v>
      </c>
    </row>
    <row r="1608" s="53" customFormat="1" ht="28.5" hidden="1" spans="1:7">
      <c r="A1608" s="33">
        <v>1606</v>
      </c>
      <c r="B1608" s="66" t="s">
        <v>38</v>
      </c>
      <c r="C1608" s="47" t="s">
        <v>1612</v>
      </c>
      <c r="D1608" s="75" t="s">
        <v>2127</v>
      </c>
      <c r="E1608" s="76">
        <v>2017102109498</v>
      </c>
      <c r="F1608" s="46" t="s">
        <v>570</v>
      </c>
      <c r="G1608" s="69">
        <v>0.1</v>
      </c>
    </row>
    <row r="1609" s="53" customFormat="1" ht="28.5" hidden="1" spans="1:7">
      <c r="A1609" s="33">
        <v>1607</v>
      </c>
      <c r="B1609" s="66" t="s">
        <v>38</v>
      </c>
      <c r="C1609" s="47" t="s">
        <v>1612</v>
      </c>
      <c r="D1609" s="75" t="s">
        <v>2128</v>
      </c>
      <c r="E1609" s="76">
        <v>2017102109572</v>
      </c>
      <c r="F1609" s="46" t="s">
        <v>570</v>
      </c>
      <c r="G1609" s="69">
        <v>0.1</v>
      </c>
    </row>
    <row r="1610" s="53" customFormat="1" ht="28.5" hidden="1" spans="1:7">
      <c r="A1610" s="33">
        <v>1608</v>
      </c>
      <c r="B1610" s="66" t="s">
        <v>38</v>
      </c>
      <c r="C1610" s="47" t="s">
        <v>1612</v>
      </c>
      <c r="D1610" s="75" t="s">
        <v>1521</v>
      </c>
      <c r="E1610" s="76">
        <v>2017102109591</v>
      </c>
      <c r="F1610" s="46" t="s">
        <v>570</v>
      </c>
      <c r="G1610" s="69">
        <v>0.1</v>
      </c>
    </row>
    <row r="1611" s="53" customFormat="1" ht="28.5" hidden="1" spans="1:7">
      <c r="A1611" s="33">
        <v>1609</v>
      </c>
      <c r="B1611" s="66" t="s">
        <v>38</v>
      </c>
      <c r="C1611" s="47" t="s">
        <v>1612</v>
      </c>
      <c r="D1611" s="75" t="s">
        <v>2129</v>
      </c>
      <c r="E1611" s="76">
        <v>2017102110103</v>
      </c>
      <c r="F1611" s="46" t="s">
        <v>570</v>
      </c>
      <c r="G1611" s="69">
        <v>0.1</v>
      </c>
    </row>
    <row r="1612" s="53" customFormat="1" ht="28.5" hidden="1" spans="1:7">
      <c r="A1612" s="33">
        <v>1610</v>
      </c>
      <c r="B1612" s="66" t="s">
        <v>38</v>
      </c>
      <c r="C1612" s="47" t="s">
        <v>1612</v>
      </c>
      <c r="D1612" s="75" t="s">
        <v>2130</v>
      </c>
      <c r="E1612" s="76">
        <v>2017102110334</v>
      </c>
      <c r="F1612" s="46" t="s">
        <v>570</v>
      </c>
      <c r="G1612" s="69">
        <v>0.1</v>
      </c>
    </row>
    <row r="1613" s="53" customFormat="1" ht="28.5" hidden="1" spans="1:7">
      <c r="A1613" s="33">
        <v>1611</v>
      </c>
      <c r="B1613" s="66" t="s">
        <v>38</v>
      </c>
      <c r="C1613" s="47" t="s">
        <v>1612</v>
      </c>
      <c r="D1613" s="75" t="s">
        <v>2131</v>
      </c>
      <c r="E1613" s="76">
        <v>2017102213504</v>
      </c>
      <c r="F1613" s="46" t="s">
        <v>570</v>
      </c>
      <c r="G1613" s="69">
        <v>0.1</v>
      </c>
    </row>
    <row r="1614" s="53" customFormat="1" ht="28.5" hidden="1" spans="1:7">
      <c r="A1614" s="33">
        <v>1612</v>
      </c>
      <c r="B1614" s="66" t="s">
        <v>38</v>
      </c>
      <c r="C1614" s="47" t="s">
        <v>1612</v>
      </c>
      <c r="D1614" s="75" t="s">
        <v>2132</v>
      </c>
      <c r="E1614" s="76">
        <v>2017102246512</v>
      </c>
      <c r="F1614" s="46" t="s">
        <v>570</v>
      </c>
      <c r="G1614" s="69">
        <v>0.1</v>
      </c>
    </row>
    <row r="1615" s="53" customFormat="1" ht="28.5" hidden="1" spans="1:7">
      <c r="A1615" s="33">
        <v>1613</v>
      </c>
      <c r="B1615" s="66" t="s">
        <v>38</v>
      </c>
      <c r="C1615" s="47" t="s">
        <v>1612</v>
      </c>
      <c r="D1615" s="75" t="s">
        <v>2132</v>
      </c>
      <c r="E1615" s="76">
        <v>2017102251614</v>
      </c>
      <c r="F1615" s="46" t="s">
        <v>570</v>
      </c>
      <c r="G1615" s="69">
        <v>0.1</v>
      </c>
    </row>
    <row r="1616" s="53" customFormat="1" ht="28.5" hidden="1" spans="1:7">
      <c r="A1616" s="33">
        <v>1614</v>
      </c>
      <c r="B1616" s="66" t="s">
        <v>38</v>
      </c>
      <c r="C1616" s="47" t="s">
        <v>1612</v>
      </c>
      <c r="D1616" s="75" t="s">
        <v>2132</v>
      </c>
      <c r="E1616" s="76">
        <v>2017102255850</v>
      </c>
      <c r="F1616" s="46" t="s">
        <v>570</v>
      </c>
      <c r="G1616" s="69">
        <v>0.1</v>
      </c>
    </row>
    <row r="1617" s="53" customFormat="1" ht="28.5" hidden="1" spans="1:7">
      <c r="A1617" s="33">
        <v>1615</v>
      </c>
      <c r="B1617" s="66" t="s">
        <v>38</v>
      </c>
      <c r="C1617" s="47" t="s">
        <v>1612</v>
      </c>
      <c r="D1617" s="75" t="s">
        <v>2133</v>
      </c>
      <c r="E1617" s="76">
        <v>2017102269478</v>
      </c>
      <c r="F1617" s="46" t="s">
        <v>570</v>
      </c>
      <c r="G1617" s="69">
        <v>0.1</v>
      </c>
    </row>
    <row r="1618" s="53" customFormat="1" ht="28.5" hidden="1" spans="1:7">
      <c r="A1618" s="33">
        <v>1616</v>
      </c>
      <c r="B1618" s="66" t="s">
        <v>38</v>
      </c>
      <c r="C1618" s="47" t="s">
        <v>1612</v>
      </c>
      <c r="D1618" s="75" t="s">
        <v>2048</v>
      </c>
      <c r="E1618" s="76">
        <v>2017102316657</v>
      </c>
      <c r="F1618" s="46" t="s">
        <v>570</v>
      </c>
      <c r="G1618" s="69">
        <v>0.1</v>
      </c>
    </row>
    <row r="1619" s="53" customFormat="1" ht="28.5" hidden="1" spans="1:7">
      <c r="A1619" s="33">
        <v>1617</v>
      </c>
      <c r="B1619" s="66" t="s">
        <v>38</v>
      </c>
      <c r="C1619" s="47" t="s">
        <v>1612</v>
      </c>
      <c r="D1619" s="75" t="s">
        <v>2134</v>
      </c>
      <c r="E1619" s="76">
        <v>2017102422764</v>
      </c>
      <c r="F1619" s="46" t="s">
        <v>570</v>
      </c>
      <c r="G1619" s="69">
        <v>0.1</v>
      </c>
    </row>
    <row r="1620" s="53" customFormat="1" ht="28.5" hidden="1" spans="1:7">
      <c r="A1620" s="33">
        <v>1618</v>
      </c>
      <c r="B1620" s="66" t="s">
        <v>38</v>
      </c>
      <c r="C1620" s="47" t="s">
        <v>1612</v>
      </c>
      <c r="D1620" s="75" t="s">
        <v>2135</v>
      </c>
      <c r="E1620" s="76">
        <v>2017102453279</v>
      </c>
      <c r="F1620" s="46" t="s">
        <v>570</v>
      </c>
      <c r="G1620" s="69">
        <v>0.1</v>
      </c>
    </row>
    <row r="1621" s="53" customFormat="1" ht="28.5" hidden="1" spans="1:7">
      <c r="A1621" s="33">
        <v>1619</v>
      </c>
      <c r="B1621" s="66" t="s">
        <v>38</v>
      </c>
      <c r="C1621" s="47" t="s">
        <v>1612</v>
      </c>
      <c r="D1621" s="75" t="s">
        <v>2136</v>
      </c>
      <c r="E1621" s="76">
        <v>2017102455999</v>
      </c>
      <c r="F1621" s="46" t="s">
        <v>570</v>
      </c>
      <c r="G1621" s="69">
        <v>0.1</v>
      </c>
    </row>
    <row r="1622" s="53" customFormat="1" ht="28.5" hidden="1" spans="1:7">
      <c r="A1622" s="33">
        <v>1620</v>
      </c>
      <c r="B1622" s="66" t="s">
        <v>38</v>
      </c>
      <c r="C1622" s="47" t="s">
        <v>1612</v>
      </c>
      <c r="D1622" s="75" t="s">
        <v>2136</v>
      </c>
      <c r="E1622" s="76">
        <v>2017102459595</v>
      </c>
      <c r="F1622" s="46" t="s">
        <v>570</v>
      </c>
      <c r="G1622" s="69">
        <v>0.1</v>
      </c>
    </row>
    <row r="1623" s="53" customFormat="1" ht="28.5" hidden="1" spans="1:7">
      <c r="A1623" s="33">
        <v>1621</v>
      </c>
      <c r="B1623" s="66" t="s">
        <v>38</v>
      </c>
      <c r="C1623" s="47" t="s">
        <v>1612</v>
      </c>
      <c r="D1623" s="75" t="s">
        <v>2136</v>
      </c>
      <c r="E1623" s="76">
        <v>2017102459646</v>
      </c>
      <c r="F1623" s="46" t="s">
        <v>570</v>
      </c>
      <c r="G1623" s="69">
        <v>0.1</v>
      </c>
    </row>
    <row r="1624" s="53" customFormat="1" ht="28.5" hidden="1" spans="1:7">
      <c r="A1624" s="33">
        <v>1622</v>
      </c>
      <c r="B1624" s="66" t="s">
        <v>38</v>
      </c>
      <c r="C1624" s="47" t="s">
        <v>1612</v>
      </c>
      <c r="D1624" s="75" t="s">
        <v>2137</v>
      </c>
      <c r="E1624" s="76">
        <v>2017102715981</v>
      </c>
      <c r="F1624" s="46" t="s">
        <v>570</v>
      </c>
      <c r="G1624" s="69">
        <v>0.1</v>
      </c>
    </row>
    <row r="1625" s="53" customFormat="1" ht="28.5" hidden="1" spans="1:7">
      <c r="A1625" s="33">
        <v>1623</v>
      </c>
      <c r="B1625" s="66" t="s">
        <v>38</v>
      </c>
      <c r="C1625" s="47" t="s">
        <v>1612</v>
      </c>
      <c r="D1625" s="75" t="s">
        <v>2138</v>
      </c>
      <c r="E1625" s="76">
        <v>2017102773667</v>
      </c>
      <c r="F1625" s="46" t="s">
        <v>570</v>
      </c>
      <c r="G1625" s="69">
        <v>0.1</v>
      </c>
    </row>
    <row r="1626" s="53" customFormat="1" ht="28.5" hidden="1" spans="1:7">
      <c r="A1626" s="33">
        <v>1624</v>
      </c>
      <c r="B1626" s="66" t="s">
        <v>38</v>
      </c>
      <c r="C1626" s="47" t="s">
        <v>1612</v>
      </c>
      <c r="D1626" s="75" t="s">
        <v>2139</v>
      </c>
      <c r="E1626" s="76">
        <v>2017102807926</v>
      </c>
      <c r="F1626" s="46" t="s">
        <v>570</v>
      </c>
      <c r="G1626" s="69">
        <v>0.1</v>
      </c>
    </row>
    <row r="1627" s="53" customFormat="1" ht="28.5" hidden="1" spans="1:7">
      <c r="A1627" s="33">
        <v>1625</v>
      </c>
      <c r="B1627" s="66" t="s">
        <v>38</v>
      </c>
      <c r="C1627" s="47" t="s">
        <v>1612</v>
      </c>
      <c r="D1627" s="75" t="s">
        <v>2140</v>
      </c>
      <c r="E1627" s="76">
        <v>2017102833456</v>
      </c>
      <c r="F1627" s="46" t="s">
        <v>570</v>
      </c>
      <c r="G1627" s="69">
        <v>0.1</v>
      </c>
    </row>
    <row r="1628" s="53" customFormat="1" ht="28.5" hidden="1" spans="1:7">
      <c r="A1628" s="33">
        <v>1626</v>
      </c>
      <c r="B1628" s="66" t="s">
        <v>38</v>
      </c>
      <c r="C1628" s="47" t="s">
        <v>1612</v>
      </c>
      <c r="D1628" s="75" t="s">
        <v>2141</v>
      </c>
      <c r="E1628" s="76">
        <v>2017102893368</v>
      </c>
      <c r="F1628" s="46" t="s">
        <v>570</v>
      </c>
      <c r="G1628" s="69">
        <v>0.1</v>
      </c>
    </row>
    <row r="1629" s="53" customFormat="1" ht="28.5" hidden="1" spans="1:7">
      <c r="A1629" s="33">
        <v>1627</v>
      </c>
      <c r="B1629" s="66" t="s">
        <v>38</v>
      </c>
      <c r="C1629" s="47" t="s">
        <v>1612</v>
      </c>
      <c r="D1629" s="75" t="s">
        <v>250</v>
      </c>
      <c r="E1629" s="76">
        <v>2017102898817</v>
      </c>
      <c r="F1629" s="46" t="s">
        <v>570</v>
      </c>
      <c r="G1629" s="69">
        <v>0.1</v>
      </c>
    </row>
    <row r="1630" s="53" customFormat="1" ht="28.5" hidden="1" spans="1:7">
      <c r="A1630" s="33">
        <v>1628</v>
      </c>
      <c r="B1630" s="66" t="s">
        <v>38</v>
      </c>
      <c r="C1630" s="47" t="s">
        <v>1612</v>
      </c>
      <c r="D1630" s="75" t="s">
        <v>250</v>
      </c>
      <c r="E1630" s="76">
        <v>2017102898836</v>
      </c>
      <c r="F1630" s="46" t="s">
        <v>570</v>
      </c>
      <c r="G1630" s="69">
        <v>0.1</v>
      </c>
    </row>
    <row r="1631" s="53" customFormat="1" ht="28.5" hidden="1" spans="1:7">
      <c r="A1631" s="33">
        <v>1629</v>
      </c>
      <c r="B1631" s="66" t="s">
        <v>38</v>
      </c>
      <c r="C1631" s="47" t="s">
        <v>1612</v>
      </c>
      <c r="D1631" s="75" t="s">
        <v>2142</v>
      </c>
      <c r="E1631" s="76">
        <v>2017102952883</v>
      </c>
      <c r="F1631" s="46" t="s">
        <v>570</v>
      </c>
      <c r="G1631" s="69">
        <v>0.1</v>
      </c>
    </row>
    <row r="1632" s="53" customFormat="1" ht="28.5" hidden="1" spans="1:7">
      <c r="A1632" s="33">
        <v>1630</v>
      </c>
      <c r="B1632" s="66" t="s">
        <v>38</v>
      </c>
      <c r="C1632" s="47" t="s">
        <v>1612</v>
      </c>
      <c r="D1632" s="75" t="s">
        <v>2143</v>
      </c>
      <c r="E1632" s="76">
        <v>2017102953316</v>
      </c>
      <c r="F1632" s="46" t="s">
        <v>570</v>
      </c>
      <c r="G1632" s="69">
        <v>0.1</v>
      </c>
    </row>
    <row r="1633" s="53" customFormat="1" ht="28.5" hidden="1" spans="1:7">
      <c r="A1633" s="33">
        <v>1631</v>
      </c>
      <c r="B1633" s="66" t="s">
        <v>38</v>
      </c>
      <c r="C1633" s="47" t="s">
        <v>1612</v>
      </c>
      <c r="D1633" s="75" t="s">
        <v>2143</v>
      </c>
      <c r="E1633" s="76">
        <v>2017102954573</v>
      </c>
      <c r="F1633" s="46" t="s">
        <v>570</v>
      </c>
      <c r="G1633" s="69">
        <v>0.1</v>
      </c>
    </row>
    <row r="1634" s="53" customFormat="1" ht="28.5" hidden="1" spans="1:7">
      <c r="A1634" s="33">
        <v>1632</v>
      </c>
      <c r="B1634" s="66" t="s">
        <v>38</v>
      </c>
      <c r="C1634" s="47" t="s">
        <v>1612</v>
      </c>
      <c r="D1634" s="75" t="s">
        <v>2144</v>
      </c>
      <c r="E1634" s="76">
        <v>2017102954592</v>
      </c>
      <c r="F1634" s="46" t="s">
        <v>570</v>
      </c>
      <c r="G1634" s="69">
        <v>0.1</v>
      </c>
    </row>
    <row r="1635" s="53" customFormat="1" ht="28.5" hidden="1" spans="1:7">
      <c r="A1635" s="33">
        <v>1633</v>
      </c>
      <c r="B1635" s="66" t="s">
        <v>38</v>
      </c>
      <c r="C1635" s="47" t="s">
        <v>1612</v>
      </c>
      <c r="D1635" s="75" t="s">
        <v>58</v>
      </c>
      <c r="E1635" s="76">
        <v>2017102974473</v>
      </c>
      <c r="F1635" s="46" t="s">
        <v>570</v>
      </c>
      <c r="G1635" s="69">
        <v>0.1</v>
      </c>
    </row>
    <row r="1636" s="53" customFormat="1" ht="28.5" hidden="1" spans="1:7">
      <c r="A1636" s="33">
        <v>1634</v>
      </c>
      <c r="B1636" s="66" t="s">
        <v>38</v>
      </c>
      <c r="C1636" s="47" t="s">
        <v>1612</v>
      </c>
      <c r="D1636" s="75" t="s">
        <v>2145</v>
      </c>
      <c r="E1636" s="76">
        <v>2017102975067</v>
      </c>
      <c r="F1636" s="46" t="s">
        <v>570</v>
      </c>
      <c r="G1636" s="69">
        <v>0.1</v>
      </c>
    </row>
    <row r="1637" s="53" customFormat="1" ht="28.5" hidden="1" spans="1:7">
      <c r="A1637" s="33">
        <v>1635</v>
      </c>
      <c r="B1637" s="66" t="s">
        <v>38</v>
      </c>
      <c r="C1637" s="47" t="s">
        <v>1612</v>
      </c>
      <c r="D1637" s="75" t="s">
        <v>2146</v>
      </c>
      <c r="E1637" s="76" t="s">
        <v>2147</v>
      </c>
      <c r="F1637" s="46" t="s">
        <v>570</v>
      </c>
      <c r="G1637" s="69">
        <v>0.1</v>
      </c>
    </row>
    <row r="1638" s="53" customFormat="1" ht="28.5" hidden="1" spans="1:7">
      <c r="A1638" s="33">
        <v>1636</v>
      </c>
      <c r="B1638" s="66" t="s">
        <v>38</v>
      </c>
      <c r="C1638" s="47" t="s">
        <v>1612</v>
      </c>
      <c r="D1638" s="75" t="s">
        <v>2146</v>
      </c>
      <c r="E1638" s="76">
        <v>2017102976182</v>
      </c>
      <c r="F1638" s="46" t="s">
        <v>570</v>
      </c>
      <c r="G1638" s="69">
        <v>0.1</v>
      </c>
    </row>
    <row r="1639" s="53" customFormat="1" ht="28.5" hidden="1" spans="1:7">
      <c r="A1639" s="33">
        <v>1637</v>
      </c>
      <c r="B1639" s="66" t="s">
        <v>38</v>
      </c>
      <c r="C1639" s="47" t="s">
        <v>1612</v>
      </c>
      <c r="D1639" s="75" t="s">
        <v>250</v>
      </c>
      <c r="E1639" s="76">
        <v>2017102990705</v>
      </c>
      <c r="F1639" s="46" t="s">
        <v>570</v>
      </c>
      <c r="G1639" s="69">
        <v>0.1</v>
      </c>
    </row>
    <row r="1640" s="53" customFormat="1" ht="28.5" hidden="1" spans="1:7">
      <c r="A1640" s="33">
        <v>1638</v>
      </c>
      <c r="B1640" s="66" t="s">
        <v>38</v>
      </c>
      <c r="C1640" s="47" t="s">
        <v>1612</v>
      </c>
      <c r="D1640" s="75" t="s">
        <v>2148</v>
      </c>
      <c r="E1640" s="76">
        <v>2017103268010</v>
      </c>
      <c r="F1640" s="46" t="s">
        <v>570</v>
      </c>
      <c r="G1640" s="69">
        <v>0.1</v>
      </c>
    </row>
    <row r="1641" s="53" customFormat="1" ht="28.5" hidden="1" spans="1:7">
      <c r="A1641" s="33">
        <v>1639</v>
      </c>
      <c r="B1641" s="66" t="s">
        <v>38</v>
      </c>
      <c r="C1641" s="47" t="s">
        <v>1612</v>
      </c>
      <c r="D1641" s="75" t="s">
        <v>2149</v>
      </c>
      <c r="E1641" s="76">
        <v>2017103311311</v>
      </c>
      <c r="F1641" s="46" t="s">
        <v>570</v>
      </c>
      <c r="G1641" s="69">
        <v>0.1</v>
      </c>
    </row>
    <row r="1642" s="53" customFormat="1" ht="28.5" hidden="1" spans="1:7">
      <c r="A1642" s="33">
        <v>1640</v>
      </c>
      <c r="B1642" s="66" t="s">
        <v>38</v>
      </c>
      <c r="C1642" s="47" t="s">
        <v>1612</v>
      </c>
      <c r="D1642" s="75" t="s">
        <v>2150</v>
      </c>
      <c r="E1642" s="76">
        <v>2017103360411</v>
      </c>
      <c r="F1642" s="46" t="s">
        <v>570</v>
      </c>
      <c r="G1642" s="69">
        <v>0.1</v>
      </c>
    </row>
    <row r="1643" s="53" customFormat="1" ht="28.5" hidden="1" spans="1:7">
      <c r="A1643" s="33">
        <v>1641</v>
      </c>
      <c r="B1643" s="66" t="s">
        <v>38</v>
      </c>
      <c r="C1643" s="47" t="s">
        <v>1612</v>
      </c>
      <c r="D1643" s="75" t="s">
        <v>2151</v>
      </c>
      <c r="E1643" s="76">
        <v>2017103400796</v>
      </c>
      <c r="F1643" s="46" t="s">
        <v>570</v>
      </c>
      <c r="G1643" s="69">
        <v>0.1</v>
      </c>
    </row>
    <row r="1644" s="53" customFormat="1" ht="28.5" hidden="1" spans="1:7">
      <c r="A1644" s="33">
        <v>1642</v>
      </c>
      <c r="B1644" s="66" t="s">
        <v>38</v>
      </c>
      <c r="C1644" s="47" t="s">
        <v>1612</v>
      </c>
      <c r="D1644" s="75" t="s">
        <v>2152</v>
      </c>
      <c r="E1644" s="76">
        <v>2017103408976</v>
      </c>
      <c r="F1644" s="46" t="s">
        <v>570</v>
      </c>
      <c r="G1644" s="69">
        <v>0.1</v>
      </c>
    </row>
    <row r="1645" s="53" customFormat="1" ht="28.5" hidden="1" spans="1:7">
      <c r="A1645" s="33">
        <v>1643</v>
      </c>
      <c r="B1645" s="66" t="s">
        <v>38</v>
      </c>
      <c r="C1645" s="47" t="s">
        <v>1612</v>
      </c>
      <c r="D1645" s="75" t="s">
        <v>2153</v>
      </c>
      <c r="E1645" s="76">
        <v>2017103595421</v>
      </c>
      <c r="F1645" s="46" t="s">
        <v>570</v>
      </c>
      <c r="G1645" s="69">
        <v>0.1</v>
      </c>
    </row>
    <row r="1646" s="53" customFormat="1" ht="28.5" hidden="1" spans="1:7">
      <c r="A1646" s="33">
        <v>1644</v>
      </c>
      <c r="B1646" s="66" t="s">
        <v>38</v>
      </c>
      <c r="C1646" s="47" t="s">
        <v>1612</v>
      </c>
      <c r="D1646" s="75" t="s">
        <v>1527</v>
      </c>
      <c r="E1646" s="76">
        <v>2017103654773</v>
      </c>
      <c r="F1646" s="46" t="s">
        <v>570</v>
      </c>
      <c r="G1646" s="69">
        <v>0.1</v>
      </c>
    </row>
    <row r="1647" s="53" customFormat="1" ht="28.5" hidden="1" spans="1:7">
      <c r="A1647" s="33">
        <v>1645</v>
      </c>
      <c r="B1647" s="66" t="s">
        <v>38</v>
      </c>
      <c r="C1647" s="47" t="s">
        <v>1612</v>
      </c>
      <c r="D1647" s="75" t="s">
        <v>2154</v>
      </c>
      <c r="E1647" s="76">
        <v>2017103675479</v>
      </c>
      <c r="F1647" s="46" t="s">
        <v>570</v>
      </c>
      <c r="G1647" s="69">
        <v>0.1</v>
      </c>
    </row>
    <row r="1648" s="53" customFormat="1" ht="28.5" hidden="1" spans="1:7">
      <c r="A1648" s="33">
        <v>1646</v>
      </c>
      <c r="B1648" s="66" t="s">
        <v>38</v>
      </c>
      <c r="C1648" s="47" t="s">
        <v>1612</v>
      </c>
      <c r="D1648" s="75" t="s">
        <v>2155</v>
      </c>
      <c r="E1648" s="76">
        <v>2017103701492</v>
      </c>
      <c r="F1648" s="46" t="s">
        <v>570</v>
      </c>
      <c r="G1648" s="69">
        <v>0.1</v>
      </c>
    </row>
    <row r="1649" s="53" customFormat="1" ht="28.5" hidden="1" spans="1:7">
      <c r="A1649" s="33">
        <v>1647</v>
      </c>
      <c r="B1649" s="66" t="s">
        <v>38</v>
      </c>
      <c r="C1649" s="47" t="s">
        <v>1612</v>
      </c>
      <c r="D1649" s="75" t="s">
        <v>2156</v>
      </c>
      <c r="E1649" s="76">
        <v>2017103707639</v>
      </c>
      <c r="F1649" s="46" t="s">
        <v>570</v>
      </c>
      <c r="G1649" s="69">
        <v>0.1</v>
      </c>
    </row>
    <row r="1650" s="53" customFormat="1" ht="28.5" hidden="1" spans="1:7">
      <c r="A1650" s="33">
        <v>1648</v>
      </c>
      <c r="B1650" s="66" t="s">
        <v>38</v>
      </c>
      <c r="C1650" s="47" t="s">
        <v>1612</v>
      </c>
      <c r="D1650" s="75" t="s">
        <v>2157</v>
      </c>
      <c r="E1650" s="76">
        <v>2017103866298</v>
      </c>
      <c r="F1650" s="46" t="s">
        <v>570</v>
      </c>
      <c r="G1650" s="69">
        <v>0.1</v>
      </c>
    </row>
    <row r="1651" s="53" customFormat="1" ht="28.5" hidden="1" spans="1:7">
      <c r="A1651" s="33">
        <v>1649</v>
      </c>
      <c r="B1651" s="66" t="s">
        <v>38</v>
      </c>
      <c r="C1651" s="47" t="s">
        <v>1612</v>
      </c>
      <c r="D1651" s="75" t="s">
        <v>2086</v>
      </c>
      <c r="E1651" s="76">
        <v>2017103868306</v>
      </c>
      <c r="F1651" s="46" t="s">
        <v>570</v>
      </c>
      <c r="G1651" s="69">
        <v>0.1</v>
      </c>
    </row>
    <row r="1652" s="53" customFormat="1" ht="28.5" hidden="1" spans="1:7">
      <c r="A1652" s="33">
        <v>1650</v>
      </c>
      <c r="B1652" s="66" t="s">
        <v>38</v>
      </c>
      <c r="C1652" s="47" t="s">
        <v>1612</v>
      </c>
      <c r="D1652" s="75" t="s">
        <v>2158</v>
      </c>
      <c r="E1652" s="76">
        <v>2017103937128</v>
      </c>
      <c r="F1652" s="46" t="s">
        <v>570</v>
      </c>
      <c r="G1652" s="69">
        <v>0.1</v>
      </c>
    </row>
    <row r="1653" s="53" customFormat="1" ht="28.5" hidden="1" spans="1:7">
      <c r="A1653" s="33">
        <v>1651</v>
      </c>
      <c r="B1653" s="66" t="s">
        <v>38</v>
      </c>
      <c r="C1653" s="47" t="s">
        <v>1612</v>
      </c>
      <c r="D1653" s="75" t="s">
        <v>2159</v>
      </c>
      <c r="E1653" s="76">
        <v>2017103954369</v>
      </c>
      <c r="F1653" s="46" t="s">
        <v>570</v>
      </c>
      <c r="G1653" s="69">
        <v>0.1</v>
      </c>
    </row>
    <row r="1654" s="53" customFormat="1" ht="28.5" hidden="1" spans="1:7">
      <c r="A1654" s="33">
        <v>1652</v>
      </c>
      <c r="B1654" s="66" t="s">
        <v>38</v>
      </c>
      <c r="C1654" s="47" t="s">
        <v>1612</v>
      </c>
      <c r="D1654" s="75" t="s">
        <v>2160</v>
      </c>
      <c r="E1654" s="76">
        <v>2017104208089</v>
      </c>
      <c r="F1654" s="46" t="s">
        <v>570</v>
      </c>
      <c r="G1654" s="69">
        <v>0.1</v>
      </c>
    </row>
    <row r="1655" s="53" customFormat="1" ht="28.5" hidden="1" spans="1:7">
      <c r="A1655" s="33">
        <v>1653</v>
      </c>
      <c r="B1655" s="66" t="s">
        <v>38</v>
      </c>
      <c r="C1655" s="47" t="s">
        <v>1612</v>
      </c>
      <c r="D1655" s="75" t="s">
        <v>2161</v>
      </c>
      <c r="E1655" s="76">
        <v>2017104208322</v>
      </c>
      <c r="F1655" s="46" t="s">
        <v>570</v>
      </c>
      <c r="G1655" s="69">
        <v>0.1</v>
      </c>
    </row>
    <row r="1656" s="53" customFormat="1" ht="28.5" hidden="1" spans="1:7">
      <c r="A1656" s="33">
        <v>1654</v>
      </c>
      <c r="B1656" s="66" t="s">
        <v>38</v>
      </c>
      <c r="C1656" s="47" t="s">
        <v>1612</v>
      </c>
      <c r="D1656" s="75" t="s">
        <v>2162</v>
      </c>
      <c r="E1656" s="76">
        <v>2017104208337</v>
      </c>
      <c r="F1656" s="46" t="s">
        <v>570</v>
      </c>
      <c r="G1656" s="69">
        <v>0.1</v>
      </c>
    </row>
    <row r="1657" s="53" customFormat="1" ht="28.5" hidden="1" spans="1:7">
      <c r="A1657" s="33">
        <v>1655</v>
      </c>
      <c r="B1657" s="66" t="s">
        <v>38</v>
      </c>
      <c r="C1657" s="47" t="s">
        <v>1612</v>
      </c>
      <c r="D1657" s="75" t="s">
        <v>2163</v>
      </c>
      <c r="E1657" s="76">
        <v>2017104240084</v>
      </c>
      <c r="F1657" s="46" t="s">
        <v>570</v>
      </c>
      <c r="G1657" s="69">
        <v>0.1</v>
      </c>
    </row>
    <row r="1658" s="53" customFormat="1" ht="28.5" hidden="1" spans="1:7">
      <c r="A1658" s="33">
        <v>1656</v>
      </c>
      <c r="B1658" s="66" t="s">
        <v>38</v>
      </c>
      <c r="C1658" s="47" t="s">
        <v>1612</v>
      </c>
      <c r="D1658" s="75" t="s">
        <v>2164</v>
      </c>
      <c r="E1658" s="76">
        <v>2017104446763</v>
      </c>
      <c r="F1658" s="46" t="s">
        <v>570</v>
      </c>
      <c r="G1658" s="69">
        <v>0.1</v>
      </c>
    </row>
    <row r="1659" s="53" customFormat="1" ht="28.5" hidden="1" spans="1:7">
      <c r="A1659" s="33">
        <v>1657</v>
      </c>
      <c r="B1659" s="66" t="s">
        <v>38</v>
      </c>
      <c r="C1659" s="47" t="s">
        <v>1612</v>
      </c>
      <c r="D1659" s="75" t="s">
        <v>2165</v>
      </c>
      <c r="E1659" s="76" t="s">
        <v>2166</v>
      </c>
      <c r="F1659" s="46" t="s">
        <v>570</v>
      </c>
      <c r="G1659" s="69">
        <v>0.1</v>
      </c>
    </row>
    <row r="1660" s="53" customFormat="1" ht="28.5" hidden="1" spans="1:7">
      <c r="A1660" s="33">
        <v>1658</v>
      </c>
      <c r="B1660" s="66" t="s">
        <v>38</v>
      </c>
      <c r="C1660" s="47" t="s">
        <v>1612</v>
      </c>
      <c r="D1660" s="75" t="s">
        <v>2167</v>
      </c>
      <c r="E1660" s="76">
        <v>2017104653744</v>
      </c>
      <c r="F1660" s="46" t="s">
        <v>570</v>
      </c>
      <c r="G1660" s="69">
        <v>0.1</v>
      </c>
    </row>
    <row r="1661" s="53" customFormat="1" ht="28.5" hidden="1" spans="1:7">
      <c r="A1661" s="33">
        <v>1659</v>
      </c>
      <c r="B1661" s="66" t="s">
        <v>38</v>
      </c>
      <c r="C1661" s="47" t="s">
        <v>1612</v>
      </c>
      <c r="D1661" s="75" t="s">
        <v>2168</v>
      </c>
      <c r="E1661" s="76">
        <v>2017104769882</v>
      </c>
      <c r="F1661" s="46" t="s">
        <v>570</v>
      </c>
      <c r="G1661" s="69">
        <v>0.1</v>
      </c>
    </row>
    <row r="1662" s="53" customFormat="1" ht="28.5" hidden="1" spans="1:7">
      <c r="A1662" s="33">
        <v>1660</v>
      </c>
      <c r="B1662" s="66" t="s">
        <v>38</v>
      </c>
      <c r="C1662" s="47" t="s">
        <v>1612</v>
      </c>
      <c r="D1662" s="75" t="s">
        <v>2169</v>
      </c>
      <c r="E1662" s="76">
        <v>2017104770729</v>
      </c>
      <c r="F1662" s="46" t="s">
        <v>570</v>
      </c>
      <c r="G1662" s="69">
        <v>0.1</v>
      </c>
    </row>
    <row r="1663" s="53" customFormat="1" ht="28.5" hidden="1" spans="1:7">
      <c r="A1663" s="33">
        <v>1661</v>
      </c>
      <c r="B1663" s="66" t="s">
        <v>38</v>
      </c>
      <c r="C1663" s="47" t="s">
        <v>1612</v>
      </c>
      <c r="D1663" s="75" t="s">
        <v>2170</v>
      </c>
      <c r="E1663" s="76">
        <v>2017104859535</v>
      </c>
      <c r="F1663" s="46" t="s">
        <v>570</v>
      </c>
      <c r="G1663" s="69">
        <v>0.1</v>
      </c>
    </row>
    <row r="1664" s="53" customFormat="1" ht="28.5" hidden="1" spans="1:7">
      <c r="A1664" s="33">
        <v>1662</v>
      </c>
      <c r="B1664" s="66" t="s">
        <v>38</v>
      </c>
      <c r="C1664" s="47" t="s">
        <v>1612</v>
      </c>
      <c r="D1664" s="75" t="s">
        <v>2171</v>
      </c>
      <c r="E1664" s="76">
        <v>2017104859709</v>
      </c>
      <c r="F1664" s="46" t="s">
        <v>570</v>
      </c>
      <c r="G1664" s="69">
        <v>0.1</v>
      </c>
    </row>
    <row r="1665" s="53" customFormat="1" ht="28.5" hidden="1" spans="1:7">
      <c r="A1665" s="33">
        <v>1663</v>
      </c>
      <c r="B1665" s="66" t="s">
        <v>38</v>
      </c>
      <c r="C1665" s="47" t="s">
        <v>1612</v>
      </c>
      <c r="D1665" s="75" t="s">
        <v>2172</v>
      </c>
      <c r="E1665" s="76" t="s">
        <v>2173</v>
      </c>
      <c r="F1665" s="46" t="s">
        <v>570</v>
      </c>
      <c r="G1665" s="69">
        <v>0.1</v>
      </c>
    </row>
    <row r="1666" s="53" customFormat="1" ht="28.5" hidden="1" spans="1:7">
      <c r="A1666" s="33">
        <v>1664</v>
      </c>
      <c r="B1666" s="66" t="s">
        <v>38</v>
      </c>
      <c r="C1666" s="47" t="s">
        <v>1612</v>
      </c>
      <c r="D1666" s="75" t="s">
        <v>1770</v>
      </c>
      <c r="E1666" s="76" t="s">
        <v>2174</v>
      </c>
      <c r="F1666" s="46" t="s">
        <v>570</v>
      </c>
      <c r="G1666" s="69">
        <v>0.1</v>
      </c>
    </row>
    <row r="1667" s="53" customFormat="1" ht="28.5" hidden="1" spans="1:7">
      <c r="A1667" s="33">
        <v>1665</v>
      </c>
      <c r="B1667" s="66" t="s">
        <v>38</v>
      </c>
      <c r="C1667" s="47" t="s">
        <v>1612</v>
      </c>
      <c r="D1667" s="75" t="s">
        <v>2175</v>
      </c>
      <c r="E1667" s="76">
        <v>2017104995811</v>
      </c>
      <c r="F1667" s="46" t="s">
        <v>570</v>
      </c>
      <c r="G1667" s="69">
        <v>0.1</v>
      </c>
    </row>
    <row r="1668" s="53" customFormat="1" ht="28.5" hidden="1" spans="1:7">
      <c r="A1668" s="33">
        <v>1666</v>
      </c>
      <c r="B1668" s="66" t="s">
        <v>38</v>
      </c>
      <c r="C1668" s="47" t="s">
        <v>1612</v>
      </c>
      <c r="D1668" s="75" t="s">
        <v>2175</v>
      </c>
      <c r="E1668" s="76">
        <v>2017105000266</v>
      </c>
      <c r="F1668" s="46" t="s">
        <v>570</v>
      </c>
      <c r="G1668" s="69">
        <v>0.1</v>
      </c>
    </row>
    <row r="1669" s="53" customFormat="1" ht="28.5" hidden="1" spans="1:7">
      <c r="A1669" s="33">
        <v>1667</v>
      </c>
      <c r="B1669" s="66" t="s">
        <v>38</v>
      </c>
      <c r="C1669" s="47" t="s">
        <v>1612</v>
      </c>
      <c r="D1669" s="75" t="s">
        <v>2175</v>
      </c>
      <c r="E1669" s="76">
        <v>2017105000270</v>
      </c>
      <c r="F1669" s="46" t="s">
        <v>570</v>
      </c>
      <c r="G1669" s="69">
        <v>0.1</v>
      </c>
    </row>
    <row r="1670" s="53" customFormat="1" ht="28.5" hidden="1" spans="1:7">
      <c r="A1670" s="33">
        <v>1668</v>
      </c>
      <c r="B1670" s="66" t="s">
        <v>38</v>
      </c>
      <c r="C1670" s="47" t="s">
        <v>1612</v>
      </c>
      <c r="D1670" s="75" t="s">
        <v>2176</v>
      </c>
      <c r="E1670" s="76">
        <v>2017105059630</v>
      </c>
      <c r="F1670" s="46" t="s">
        <v>570</v>
      </c>
      <c r="G1670" s="69">
        <v>0.1</v>
      </c>
    </row>
    <row r="1671" s="53" customFormat="1" ht="28.5" hidden="1" spans="1:7">
      <c r="A1671" s="33">
        <v>1669</v>
      </c>
      <c r="B1671" s="66" t="s">
        <v>38</v>
      </c>
      <c r="C1671" s="47" t="s">
        <v>1612</v>
      </c>
      <c r="D1671" s="75" t="s">
        <v>2177</v>
      </c>
      <c r="E1671" s="76">
        <v>2017105160547</v>
      </c>
      <c r="F1671" s="46" t="s">
        <v>570</v>
      </c>
      <c r="G1671" s="69">
        <v>0.1</v>
      </c>
    </row>
    <row r="1672" s="53" customFormat="1" ht="28.5" hidden="1" spans="1:7">
      <c r="A1672" s="33">
        <v>1670</v>
      </c>
      <c r="B1672" s="66" t="s">
        <v>38</v>
      </c>
      <c r="C1672" s="47" t="s">
        <v>1612</v>
      </c>
      <c r="D1672" s="75" t="s">
        <v>2178</v>
      </c>
      <c r="E1672" s="76">
        <v>2017105171861</v>
      </c>
      <c r="F1672" s="46" t="s">
        <v>570</v>
      </c>
      <c r="G1672" s="69">
        <v>0.1</v>
      </c>
    </row>
    <row r="1673" s="53" customFormat="1" ht="28.5" hidden="1" spans="1:7">
      <c r="A1673" s="33">
        <v>1671</v>
      </c>
      <c r="B1673" s="66" t="s">
        <v>38</v>
      </c>
      <c r="C1673" s="47" t="s">
        <v>1612</v>
      </c>
      <c r="D1673" s="75" t="s">
        <v>2179</v>
      </c>
      <c r="E1673" s="76">
        <v>2017105173956</v>
      </c>
      <c r="F1673" s="46" t="s">
        <v>570</v>
      </c>
      <c r="G1673" s="69">
        <v>0.1</v>
      </c>
    </row>
    <row r="1674" s="53" customFormat="1" ht="28.5" hidden="1" spans="1:7">
      <c r="A1674" s="33">
        <v>1672</v>
      </c>
      <c r="B1674" s="66" t="s">
        <v>38</v>
      </c>
      <c r="C1674" s="47" t="s">
        <v>1612</v>
      </c>
      <c r="D1674" s="75" t="s">
        <v>2180</v>
      </c>
      <c r="E1674" s="76">
        <v>2017105237303</v>
      </c>
      <c r="F1674" s="46" t="s">
        <v>570</v>
      </c>
      <c r="G1674" s="69">
        <v>0.1</v>
      </c>
    </row>
    <row r="1675" s="53" customFormat="1" ht="28.5" hidden="1" spans="1:7">
      <c r="A1675" s="33">
        <v>1673</v>
      </c>
      <c r="B1675" s="66" t="s">
        <v>38</v>
      </c>
      <c r="C1675" s="47" t="s">
        <v>1612</v>
      </c>
      <c r="D1675" s="75" t="s">
        <v>2181</v>
      </c>
      <c r="E1675" s="76">
        <v>2017105264936</v>
      </c>
      <c r="F1675" s="46" t="s">
        <v>570</v>
      </c>
      <c r="G1675" s="69">
        <v>0.1</v>
      </c>
    </row>
    <row r="1676" s="53" customFormat="1" ht="28.5" hidden="1" spans="1:7">
      <c r="A1676" s="33">
        <v>1674</v>
      </c>
      <c r="B1676" s="66" t="s">
        <v>38</v>
      </c>
      <c r="C1676" s="47" t="s">
        <v>1612</v>
      </c>
      <c r="D1676" s="75" t="s">
        <v>2182</v>
      </c>
      <c r="E1676" s="76">
        <v>2017105268265</v>
      </c>
      <c r="F1676" s="46" t="s">
        <v>570</v>
      </c>
      <c r="G1676" s="69">
        <v>0.1</v>
      </c>
    </row>
    <row r="1677" s="53" customFormat="1" ht="28.5" hidden="1" spans="1:7">
      <c r="A1677" s="33">
        <v>1675</v>
      </c>
      <c r="B1677" s="66" t="s">
        <v>38</v>
      </c>
      <c r="C1677" s="47" t="s">
        <v>1612</v>
      </c>
      <c r="D1677" s="75" t="s">
        <v>2183</v>
      </c>
      <c r="E1677" s="76">
        <v>2017105401596</v>
      </c>
      <c r="F1677" s="46" t="s">
        <v>570</v>
      </c>
      <c r="G1677" s="69">
        <v>0.1</v>
      </c>
    </row>
    <row r="1678" s="53" customFormat="1" ht="28.5" hidden="1" spans="1:7">
      <c r="A1678" s="33">
        <v>1676</v>
      </c>
      <c r="B1678" s="66" t="s">
        <v>38</v>
      </c>
      <c r="C1678" s="47" t="s">
        <v>1612</v>
      </c>
      <c r="D1678" s="75" t="s">
        <v>2184</v>
      </c>
      <c r="E1678" s="76" t="s">
        <v>2185</v>
      </c>
      <c r="F1678" s="46" t="s">
        <v>570</v>
      </c>
      <c r="G1678" s="69">
        <v>0.1</v>
      </c>
    </row>
    <row r="1679" s="53" customFormat="1" ht="28.5" hidden="1" spans="1:7">
      <c r="A1679" s="33">
        <v>1677</v>
      </c>
      <c r="B1679" s="66" t="s">
        <v>38</v>
      </c>
      <c r="C1679" s="47" t="s">
        <v>1612</v>
      </c>
      <c r="D1679" s="75" t="s">
        <v>2184</v>
      </c>
      <c r="E1679" s="76" t="s">
        <v>2186</v>
      </c>
      <c r="F1679" s="46" t="s">
        <v>570</v>
      </c>
      <c r="G1679" s="69">
        <v>0.1</v>
      </c>
    </row>
    <row r="1680" s="53" customFormat="1" ht="28.5" hidden="1" spans="1:7">
      <c r="A1680" s="33">
        <v>1678</v>
      </c>
      <c r="B1680" s="66" t="s">
        <v>38</v>
      </c>
      <c r="C1680" s="47" t="s">
        <v>1612</v>
      </c>
      <c r="D1680" s="75" t="s">
        <v>2187</v>
      </c>
      <c r="E1680" s="76">
        <v>2017105909936</v>
      </c>
      <c r="F1680" s="46" t="s">
        <v>570</v>
      </c>
      <c r="G1680" s="69">
        <v>0.1</v>
      </c>
    </row>
    <row r="1681" s="53" customFormat="1" ht="28.5" hidden="1" spans="1:7">
      <c r="A1681" s="33">
        <v>1679</v>
      </c>
      <c r="B1681" s="66" t="s">
        <v>38</v>
      </c>
      <c r="C1681" s="47" t="s">
        <v>1612</v>
      </c>
      <c r="D1681" s="75" t="s">
        <v>2188</v>
      </c>
      <c r="E1681" s="76">
        <v>2017105925483</v>
      </c>
      <c r="F1681" s="46" t="s">
        <v>570</v>
      </c>
      <c r="G1681" s="69">
        <v>0.1</v>
      </c>
    </row>
    <row r="1682" s="53" customFormat="1" ht="28.5" hidden="1" spans="1:7">
      <c r="A1682" s="33">
        <v>1680</v>
      </c>
      <c r="B1682" s="66" t="s">
        <v>38</v>
      </c>
      <c r="C1682" s="47" t="s">
        <v>1612</v>
      </c>
      <c r="D1682" s="75" t="s">
        <v>2189</v>
      </c>
      <c r="E1682" s="76">
        <v>2017105965368</v>
      </c>
      <c r="F1682" s="46" t="s">
        <v>570</v>
      </c>
      <c r="G1682" s="69">
        <v>0.1</v>
      </c>
    </row>
    <row r="1683" s="53" customFormat="1" ht="28.5" hidden="1" spans="1:7">
      <c r="A1683" s="33">
        <v>1681</v>
      </c>
      <c r="B1683" s="66" t="s">
        <v>38</v>
      </c>
      <c r="C1683" s="47" t="s">
        <v>1612</v>
      </c>
      <c r="D1683" s="75" t="s">
        <v>2190</v>
      </c>
      <c r="E1683" s="76">
        <v>2017105988783</v>
      </c>
      <c r="F1683" s="46" t="s">
        <v>570</v>
      </c>
      <c r="G1683" s="69">
        <v>0.1</v>
      </c>
    </row>
    <row r="1684" s="53" customFormat="1" ht="28.5" hidden="1" spans="1:7">
      <c r="A1684" s="33">
        <v>1682</v>
      </c>
      <c r="B1684" s="66" t="s">
        <v>38</v>
      </c>
      <c r="C1684" s="47" t="s">
        <v>1612</v>
      </c>
      <c r="D1684" s="75" t="s">
        <v>2191</v>
      </c>
      <c r="E1684" s="76">
        <v>2017106001124</v>
      </c>
      <c r="F1684" s="46" t="s">
        <v>570</v>
      </c>
      <c r="G1684" s="69">
        <v>0.1</v>
      </c>
    </row>
    <row r="1685" s="53" customFormat="1" ht="28.5" hidden="1" spans="1:7">
      <c r="A1685" s="33">
        <v>1683</v>
      </c>
      <c r="B1685" s="66" t="s">
        <v>38</v>
      </c>
      <c r="C1685" s="47" t="s">
        <v>1612</v>
      </c>
      <c r="D1685" s="75" t="s">
        <v>2192</v>
      </c>
      <c r="E1685" s="76">
        <v>2017106016670</v>
      </c>
      <c r="F1685" s="46" t="s">
        <v>570</v>
      </c>
      <c r="G1685" s="69">
        <v>0.1</v>
      </c>
    </row>
    <row r="1686" s="53" customFormat="1" ht="28.5" hidden="1" spans="1:7">
      <c r="A1686" s="33">
        <v>1684</v>
      </c>
      <c r="B1686" s="66" t="s">
        <v>38</v>
      </c>
      <c r="C1686" s="47" t="s">
        <v>1612</v>
      </c>
      <c r="D1686" s="75" t="s">
        <v>2193</v>
      </c>
      <c r="E1686" s="76">
        <v>2017106028254</v>
      </c>
      <c r="F1686" s="46" t="s">
        <v>570</v>
      </c>
      <c r="G1686" s="69">
        <v>0.1</v>
      </c>
    </row>
    <row r="1687" s="53" customFormat="1" ht="28.5" hidden="1" spans="1:7">
      <c r="A1687" s="33">
        <v>1685</v>
      </c>
      <c r="B1687" s="66" t="s">
        <v>38</v>
      </c>
      <c r="C1687" s="47" t="s">
        <v>1612</v>
      </c>
      <c r="D1687" s="75" t="s">
        <v>2194</v>
      </c>
      <c r="E1687" s="76">
        <v>2017106078569</v>
      </c>
      <c r="F1687" s="46" t="s">
        <v>570</v>
      </c>
      <c r="G1687" s="69">
        <v>0.1</v>
      </c>
    </row>
    <row r="1688" s="53" customFormat="1" ht="28.5" hidden="1" spans="1:7">
      <c r="A1688" s="33">
        <v>1686</v>
      </c>
      <c r="B1688" s="66" t="s">
        <v>38</v>
      </c>
      <c r="C1688" s="47" t="s">
        <v>1612</v>
      </c>
      <c r="D1688" s="75" t="s">
        <v>2195</v>
      </c>
      <c r="E1688" s="76">
        <v>2017106080130</v>
      </c>
      <c r="F1688" s="46" t="s">
        <v>570</v>
      </c>
      <c r="G1688" s="69">
        <v>0.1</v>
      </c>
    </row>
    <row r="1689" s="53" customFormat="1" ht="28.5" hidden="1" spans="1:7">
      <c r="A1689" s="33">
        <v>1687</v>
      </c>
      <c r="B1689" s="66" t="s">
        <v>38</v>
      </c>
      <c r="C1689" s="47" t="s">
        <v>1612</v>
      </c>
      <c r="D1689" s="75" t="s">
        <v>2196</v>
      </c>
      <c r="E1689" s="76">
        <v>2017106172043</v>
      </c>
      <c r="F1689" s="46" t="s">
        <v>570</v>
      </c>
      <c r="G1689" s="69">
        <v>0.1</v>
      </c>
    </row>
    <row r="1690" s="53" customFormat="1" ht="28.5" hidden="1" spans="1:7">
      <c r="A1690" s="33">
        <v>1688</v>
      </c>
      <c r="B1690" s="66" t="s">
        <v>38</v>
      </c>
      <c r="C1690" s="47" t="s">
        <v>1612</v>
      </c>
      <c r="D1690" s="75" t="s">
        <v>2197</v>
      </c>
      <c r="E1690" s="76">
        <v>2017106247853</v>
      </c>
      <c r="F1690" s="46" t="s">
        <v>570</v>
      </c>
      <c r="G1690" s="69">
        <v>0.1</v>
      </c>
    </row>
    <row r="1691" s="53" customFormat="1" ht="28.5" hidden="1" spans="1:7">
      <c r="A1691" s="33">
        <v>1689</v>
      </c>
      <c r="B1691" s="66" t="s">
        <v>38</v>
      </c>
      <c r="C1691" s="47" t="s">
        <v>1612</v>
      </c>
      <c r="D1691" s="75" t="s">
        <v>2198</v>
      </c>
      <c r="E1691" s="76">
        <v>2017106256123</v>
      </c>
      <c r="F1691" s="46" t="s">
        <v>570</v>
      </c>
      <c r="G1691" s="69">
        <v>0.1</v>
      </c>
    </row>
    <row r="1692" s="53" customFormat="1" ht="28.5" hidden="1" spans="1:7">
      <c r="A1692" s="33">
        <v>1690</v>
      </c>
      <c r="B1692" s="66" t="s">
        <v>38</v>
      </c>
      <c r="C1692" s="47" t="s">
        <v>1612</v>
      </c>
      <c r="D1692" s="75" t="s">
        <v>2199</v>
      </c>
      <c r="E1692" s="76">
        <v>2017106336363</v>
      </c>
      <c r="F1692" s="46" t="s">
        <v>570</v>
      </c>
      <c r="G1692" s="69">
        <v>0.1</v>
      </c>
    </row>
    <row r="1693" s="53" customFormat="1" ht="28.5" hidden="1" spans="1:7">
      <c r="A1693" s="33">
        <v>1691</v>
      </c>
      <c r="B1693" s="66" t="s">
        <v>38</v>
      </c>
      <c r="C1693" s="47" t="s">
        <v>1612</v>
      </c>
      <c r="D1693" s="75" t="s">
        <v>2200</v>
      </c>
      <c r="E1693" s="76">
        <v>2017106390404</v>
      </c>
      <c r="F1693" s="46" t="s">
        <v>570</v>
      </c>
      <c r="G1693" s="69">
        <v>0.1</v>
      </c>
    </row>
    <row r="1694" s="53" customFormat="1" ht="28.5" hidden="1" spans="1:7">
      <c r="A1694" s="33">
        <v>1692</v>
      </c>
      <c r="B1694" s="66" t="s">
        <v>38</v>
      </c>
      <c r="C1694" s="47" t="s">
        <v>1612</v>
      </c>
      <c r="D1694" s="75" t="s">
        <v>2201</v>
      </c>
      <c r="E1694" s="76">
        <v>2017106420096</v>
      </c>
      <c r="F1694" s="46" t="s">
        <v>570</v>
      </c>
      <c r="G1694" s="69">
        <v>0.1</v>
      </c>
    </row>
    <row r="1695" s="53" customFormat="1" ht="28.5" hidden="1" spans="1:7">
      <c r="A1695" s="33">
        <v>1693</v>
      </c>
      <c r="B1695" s="66" t="s">
        <v>38</v>
      </c>
      <c r="C1695" s="47" t="s">
        <v>1612</v>
      </c>
      <c r="D1695" s="75" t="s">
        <v>2202</v>
      </c>
      <c r="E1695" s="76">
        <v>2017106524589</v>
      </c>
      <c r="F1695" s="46" t="s">
        <v>570</v>
      </c>
      <c r="G1695" s="69">
        <v>0.1</v>
      </c>
    </row>
    <row r="1696" s="53" customFormat="1" ht="28.5" hidden="1" spans="1:7">
      <c r="A1696" s="33">
        <v>1694</v>
      </c>
      <c r="B1696" s="66" t="s">
        <v>38</v>
      </c>
      <c r="C1696" s="47" t="s">
        <v>1612</v>
      </c>
      <c r="D1696" s="75" t="s">
        <v>2202</v>
      </c>
      <c r="E1696" s="76">
        <v>2017106530128</v>
      </c>
      <c r="F1696" s="46" t="s">
        <v>570</v>
      </c>
      <c r="G1696" s="69">
        <v>0.1</v>
      </c>
    </row>
    <row r="1697" s="53" customFormat="1" ht="28.5" hidden="1" spans="1:7">
      <c r="A1697" s="33">
        <v>1695</v>
      </c>
      <c r="B1697" s="66" t="s">
        <v>38</v>
      </c>
      <c r="C1697" s="47" t="s">
        <v>1612</v>
      </c>
      <c r="D1697" s="75" t="s">
        <v>2203</v>
      </c>
      <c r="E1697" s="76" t="s">
        <v>2204</v>
      </c>
      <c r="F1697" s="46" t="s">
        <v>570</v>
      </c>
      <c r="G1697" s="69">
        <v>0.1</v>
      </c>
    </row>
    <row r="1698" s="53" customFormat="1" ht="28.5" hidden="1" spans="1:7">
      <c r="A1698" s="33">
        <v>1696</v>
      </c>
      <c r="B1698" s="66" t="s">
        <v>38</v>
      </c>
      <c r="C1698" s="47" t="s">
        <v>1612</v>
      </c>
      <c r="D1698" s="75" t="s">
        <v>2205</v>
      </c>
      <c r="E1698" s="76">
        <v>2017106983842</v>
      </c>
      <c r="F1698" s="46" t="s">
        <v>570</v>
      </c>
      <c r="G1698" s="69">
        <v>0.1</v>
      </c>
    </row>
    <row r="1699" s="53" customFormat="1" ht="28.5" hidden="1" spans="1:7">
      <c r="A1699" s="33">
        <v>1697</v>
      </c>
      <c r="B1699" s="66" t="s">
        <v>38</v>
      </c>
      <c r="C1699" s="47" t="s">
        <v>1612</v>
      </c>
      <c r="D1699" s="75" t="s">
        <v>2205</v>
      </c>
      <c r="E1699" s="76">
        <v>2017106983880</v>
      </c>
      <c r="F1699" s="46" t="s">
        <v>570</v>
      </c>
      <c r="G1699" s="69">
        <v>0.1</v>
      </c>
    </row>
    <row r="1700" s="53" customFormat="1" ht="28.5" hidden="1" spans="1:7">
      <c r="A1700" s="33">
        <v>1698</v>
      </c>
      <c r="B1700" s="66" t="s">
        <v>38</v>
      </c>
      <c r="C1700" s="47" t="s">
        <v>1612</v>
      </c>
      <c r="D1700" s="75" t="s">
        <v>2206</v>
      </c>
      <c r="E1700" s="76" t="s">
        <v>2207</v>
      </c>
      <c r="F1700" s="46" t="s">
        <v>570</v>
      </c>
      <c r="G1700" s="69">
        <v>0.1</v>
      </c>
    </row>
    <row r="1701" s="53" customFormat="1" ht="28.5" hidden="1" spans="1:7">
      <c r="A1701" s="33">
        <v>1699</v>
      </c>
      <c r="B1701" s="66" t="s">
        <v>38</v>
      </c>
      <c r="C1701" s="47" t="s">
        <v>1612</v>
      </c>
      <c r="D1701" s="75" t="s">
        <v>2208</v>
      </c>
      <c r="E1701" s="76">
        <v>2017107037994</v>
      </c>
      <c r="F1701" s="46" t="s">
        <v>570</v>
      </c>
      <c r="G1701" s="69">
        <v>0.1</v>
      </c>
    </row>
    <row r="1702" s="53" customFormat="1" ht="28.5" hidden="1" spans="1:7">
      <c r="A1702" s="33">
        <v>1700</v>
      </c>
      <c r="B1702" s="66" t="s">
        <v>38</v>
      </c>
      <c r="C1702" s="47" t="s">
        <v>1612</v>
      </c>
      <c r="D1702" s="75" t="s">
        <v>2209</v>
      </c>
      <c r="E1702" s="76">
        <v>2017107090799</v>
      </c>
      <c r="F1702" s="46" t="s">
        <v>570</v>
      </c>
      <c r="G1702" s="69">
        <v>0.1</v>
      </c>
    </row>
    <row r="1703" s="53" customFormat="1" ht="28.5" hidden="1" spans="1:7">
      <c r="A1703" s="33">
        <v>1701</v>
      </c>
      <c r="B1703" s="66" t="s">
        <v>38</v>
      </c>
      <c r="C1703" s="47" t="s">
        <v>1612</v>
      </c>
      <c r="D1703" s="75" t="s">
        <v>2210</v>
      </c>
      <c r="E1703" s="76">
        <v>2017107126216</v>
      </c>
      <c r="F1703" s="46" t="s">
        <v>570</v>
      </c>
      <c r="G1703" s="69">
        <v>0.1</v>
      </c>
    </row>
    <row r="1704" s="53" customFormat="1" ht="28.5" hidden="1" spans="1:7">
      <c r="A1704" s="33">
        <v>1702</v>
      </c>
      <c r="B1704" s="66" t="s">
        <v>38</v>
      </c>
      <c r="C1704" s="47" t="s">
        <v>1612</v>
      </c>
      <c r="D1704" s="75" t="s">
        <v>2211</v>
      </c>
      <c r="E1704" s="76">
        <v>2017107134814</v>
      </c>
      <c r="F1704" s="46" t="s">
        <v>570</v>
      </c>
      <c r="G1704" s="69">
        <v>0.1</v>
      </c>
    </row>
    <row r="1705" s="53" customFormat="1" ht="28.5" hidden="1" spans="1:7">
      <c r="A1705" s="33">
        <v>1703</v>
      </c>
      <c r="B1705" s="66" t="s">
        <v>38</v>
      </c>
      <c r="C1705" s="47" t="s">
        <v>1612</v>
      </c>
      <c r="D1705" s="75" t="s">
        <v>2212</v>
      </c>
      <c r="E1705" s="76">
        <v>2017107206117</v>
      </c>
      <c r="F1705" s="46" t="s">
        <v>570</v>
      </c>
      <c r="G1705" s="69">
        <v>0.1</v>
      </c>
    </row>
    <row r="1706" s="53" customFormat="1" ht="28.5" hidden="1" spans="1:7">
      <c r="A1706" s="33">
        <v>1704</v>
      </c>
      <c r="B1706" s="66" t="s">
        <v>38</v>
      </c>
      <c r="C1706" s="47" t="s">
        <v>1612</v>
      </c>
      <c r="D1706" s="75" t="s">
        <v>2140</v>
      </c>
      <c r="E1706" s="76">
        <v>2017107229566</v>
      </c>
      <c r="F1706" s="46" t="s">
        <v>570</v>
      </c>
      <c r="G1706" s="69">
        <v>0.1</v>
      </c>
    </row>
    <row r="1707" s="53" customFormat="1" ht="28.5" hidden="1" spans="1:7">
      <c r="A1707" s="33">
        <v>1705</v>
      </c>
      <c r="B1707" s="66" t="s">
        <v>38</v>
      </c>
      <c r="C1707" s="47" t="s">
        <v>1612</v>
      </c>
      <c r="D1707" s="75" t="s">
        <v>2213</v>
      </c>
      <c r="E1707" s="76">
        <v>2017107514813</v>
      </c>
      <c r="F1707" s="46" t="s">
        <v>570</v>
      </c>
      <c r="G1707" s="69">
        <v>0.1</v>
      </c>
    </row>
    <row r="1708" s="53" customFormat="1" ht="28.5" hidden="1" spans="1:7">
      <c r="A1708" s="33">
        <v>1706</v>
      </c>
      <c r="B1708" s="66" t="s">
        <v>38</v>
      </c>
      <c r="C1708" s="47" t="s">
        <v>1612</v>
      </c>
      <c r="D1708" s="75" t="s">
        <v>2214</v>
      </c>
      <c r="E1708" s="76">
        <v>2017107517012</v>
      </c>
      <c r="F1708" s="46" t="s">
        <v>570</v>
      </c>
      <c r="G1708" s="69">
        <v>0.1</v>
      </c>
    </row>
    <row r="1709" s="53" customFormat="1" ht="28.5" hidden="1" spans="1:7">
      <c r="A1709" s="33">
        <v>1707</v>
      </c>
      <c r="B1709" s="66" t="s">
        <v>38</v>
      </c>
      <c r="C1709" s="47" t="s">
        <v>1612</v>
      </c>
      <c r="D1709" s="75" t="s">
        <v>2215</v>
      </c>
      <c r="E1709" s="76">
        <v>2017107562380</v>
      </c>
      <c r="F1709" s="46" t="s">
        <v>570</v>
      </c>
      <c r="G1709" s="69">
        <v>0.1</v>
      </c>
    </row>
    <row r="1710" s="53" customFormat="1" ht="28.5" hidden="1" spans="1:7">
      <c r="A1710" s="33">
        <v>1708</v>
      </c>
      <c r="B1710" s="66" t="s">
        <v>38</v>
      </c>
      <c r="C1710" s="47" t="s">
        <v>1612</v>
      </c>
      <c r="D1710" s="75" t="s">
        <v>2159</v>
      </c>
      <c r="E1710" s="76">
        <v>2017107562427</v>
      </c>
      <c r="F1710" s="46" t="s">
        <v>570</v>
      </c>
      <c r="G1710" s="69">
        <v>0.1</v>
      </c>
    </row>
    <row r="1711" s="53" customFormat="1" ht="28.5" hidden="1" spans="1:7">
      <c r="A1711" s="33">
        <v>1709</v>
      </c>
      <c r="B1711" s="66" t="s">
        <v>38</v>
      </c>
      <c r="C1711" s="47" t="s">
        <v>1612</v>
      </c>
      <c r="D1711" s="75" t="s">
        <v>2216</v>
      </c>
      <c r="E1711" s="76">
        <v>2017107643937</v>
      </c>
      <c r="F1711" s="46" t="s">
        <v>570</v>
      </c>
      <c r="G1711" s="69">
        <v>0.1</v>
      </c>
    </row>
    <row r="1712" s="53" customFormat="1" ht="28.5" hidden="1" spans="1:7">
      <c r="A1712" s="33">
        <v>1710</v>
      </c>
      <c r="B1712" s="66" t="s">
        <v>38</v>
      </c>
      <c r="C1712" s="47" t="s">
        <v>1612</v>
      </c>
      <c r="D1712" s="75" t="s">
        <v>2217</v>
      </c>
      <c r="E1712" s="76">
        <v>2017107663837</v>
      </c>
      <c r="F1712" s="46" t="s">
        <v>570</v>
      </c>
      <c r="G1712" s="69">
        <v>0.1</v>
      </c>
    </row>
    <row r="1713" s="53" customFormat="1" ht="28.5" hidden="1" spans="1:7">
      <c r="A1713" s="33">
        <v>1711</v>
      </c>
      <c r="B1713" s="66" t="s">
        <v>38</v>
      </c>
      <c r="C1713" s="47" t="s">
        <v>1612</v>
      </c>
      <c r="D1713" s="75" t="s">
        <v>171</v>
      </c>
      <c r="E1713" s="76">
        <v>2017107725388</v>
      </c>
      <c r="F1713" s="46" t="s">
        <v>570</v>
      </c>
      <c r="G1713" s="69">
        <v>0.1</v>
      </c>
    </row>
    <row r="1714" s="53" customFormat="1" ht="28.5" hidden="1" spans="1:7">
      <c r="A1714" s="33">
        <v>1712</v>
      </c>
      <c r="B1714" s="66" t="s">
        <v>38</v>
      </c>
      <c r="C1714" s="47" t="s">
        <v>1612</v>
      </c>
      <c r="D1714" s="75" t="s">
        <v>2218</v>
      </c>
      <c r="E1714" s="76">
        <v>2017107747654</v>
      </c>
      <c r="F1714" s="46" t="s">
        <v>570</v>
      </c>
      <c r="G1714" s="69">
        <v>0.1</v>
      </c>
    </row>
    <row r="1715" s="53" customFormat="1" ht="28.5" hidden="1" spans="1:7">
      <c r="A1715" s="33">
        <v>1713</v>
      </c>
      <c r="B1715" s="66" t="s">
        <v>38</v>
      </c>
      <c r="C1715" s="47" t="s">
        <v>1612</v>
      </c>
      <c r="D1715" s="75" t="s">
        <v>2218</v>
      </c>
      <c r="E1715" s="76">
        <v>2017107759064</v>
      </c>
      <c r="F1715" s="46" t="s">
        <v>570</v>
      </c>
      <c r="G1715" s="69">
        <v>0.1</v>
      </c>
    </row>
    <row r="1716" s="53" customFormat="1" ht="28.5" hidden="1" spans="1:7">
      <c r="A1716" s="33">
        <v>1714</v>
      </c>
      <c r="B1716" s="66" t="s">
        <v>38</v>
      </c>
      <c r="C1716" s="47" t="s">
        <v>1612</v>
      </c>
      <c r="D1716" s="75" t="s">
        <v>2219</v>
      </c>
      <c r="E1716" s="76">
        <v>2017108187931</v>
      </c>
      <c r="F1716" s="46" t="s">
        <v>570</v>
      </c>
      <c r="G1716" s="69">
        <v>0.1</v>
      </c>
    </row>
    <row r="1717" s="53" customFormat="1" ht="28.5" hidden="1" spans="1:7">
      <c r="A1717" s="33">
        <v>1715</v>
      </c>
      <c r="B1717" s="66" t="s">
        <v>38</v>
      </c>
      <c r="C1717" s="47" t="s">
        <v>1612</v>
      </c>
      <c r="D1717" s="75" t="s">
        <v>2220</v>
      </c>
      <c r="E1717" s="76">
        <v>2017108188012</v>
      </c>
      <c r="F1717" s="46" t="s">
        <v>570</v>
      </c>
      <c r="G1717" s="69">
        <v>0.1</v>
      </c>
    </row>
    <row r="1718" s="53" customFormat="1" ht="28.5" hidden="1" spans="1:7">
      <c r="A1718" s="33">
        <v>1716</v>
      </c>
      <c r="B1718" s="66" t="s">
        <v>38</v>
      </c>
      <c r="C1718" s="47" t="s">
        <v>1612</v>
      </c>
      <c r="D1718" s="75" t="s">
        <v>2221</v>
      </c>
      <c r="E1718" s="76">
        <v>2017108850968</v>
      </c>
      <c r="F1718" s="46" t="s">
        <v>570</v>
      </c>
      <c r="G1718" s="69">
        <v>0.1</v>
      </c>
    </row>
    <row r="1719" s="53" customFormat="1" ht="28.5" hidden="1" spans="1:7">
      <c r="A1719" s="33">
        <v>1717</v>
      </c>
      <c r="B1719" s="66" t="s">
        <v>38</v>
      </c>
      <c r="C1719" s="47" t="s">
        <v>1612</v>
      </c>
      <c r="D1719" s="75" t="s">
        <v>2222</v>
      </c>
      <c r="E1719" s="76">
        <v>2017108920710</v>
      </c>
      <c r="F1719" s="46" t="s">
        <v>570</v>
      </c>
      <c r="G1719" s="69">
        <v>0.1</v>
      </c>
    </row>
    <row r="1720" s="53" customFormat="1" ht="28.5" hidden="1" spans="1:7">
      <c r="A1720" s="33">
        <v>1718</v>
      </c>
      <c r="B1720" s="66" t="s">
        <v>38</v>
      </c>
      <c r="C1720" s="47" t="s">
        <v>1612</v>
      </c>
      <c r="D1720" s="75" t="s">
        <v>2223</v>
      </c>
      <c r="E1720" s="76">
        <v>2017109094239</v>
      </c>
      <c r="F1720" s="46" t="s">
        <v>570</v>
      </c>
      <c r="G1720" s="69">
        <v>0.1</v>
      </c>
    </row>
    <row r="1721" s="53" customFormat="1" ht="28.5" hidden="1" spans="1:7">
      <c r="A1721" s="33">
        <v>1719</v>
      </c>
      <c r="B1721" s="66" t="s">
        <v>38</v>
      </c>
      <c r="C1721" s="47" t="s">
        <v>1612</v>
      </c>
      <c r="D1721" s="75" t="s">
        <v>2224</v>
      </c>
      <c r="E1721" s="76">
        <v>2017109100206</v>
      </c>
      <c r="F1721" s="46" t="s">
        <v>570</v>
      </c>
      <c r="G1721" s="69">
        <v>0.1</v>
      </c>
    </row>
    <row r="1722" s="53" customFormat="1" ht="28.5" hidden="1" spans="1:7">
      <c r="A1722" s="33">
        <v>1720</v>
      </c>
      <c r="B1722" s="66" t="s">
        <v>38</v>
      </c>
      <c r="C1722" s="47" t="s">
        <v>1612</v>
      </c>
      <c r="D1722" s="75" t="s">
        <v>2225</v>
      </c>
      <c r="E1722" s="76">
        <v>2017109154403</v>
      </c>
      <c r="F1722" s="46" t="s">
        <v>570</v>
      </c>
      <c r="G1722" s="69">
        <v>0.1</v>
      </c>
    </row>
    <row r="1723" s="53" customFormat="1" ht="28.5" hidden="1" spans="1:7">
      <c r="A1723" s="33">
        <v>1721</v>
      </c>
      <c r="B1723" s="66" t="s">
        <v>38</v>
      </c>
      <c r="C1723" s="47" t="s">
        <v>1612</v>
      </c>
      <c r="D1723" s="75" t="s">
        <v>2226</v>
      </c>
      <c r="E1723" s="76">
        <v>2017109310806</v>
      </c>
      <c r="F1723" s="46" t="s">
        <v>570</v>
      </c>
      <c r="G1723" s="69">
        <v>0.1</v>
      </c>
    </row>
    <row r="1724" s="53" customFormat="1" ht="28.5" hidden="1" spans="1:7">
      <c r="A1724" s="33">
        <v>1722</v>
      </c>
      <c r="B1724" s="66" t="s">
        <v>38</v>
      </c>
      <c r="C1724" s="47" t="s">
        <v>1612</v>
      </c>
      <c r="D1724" s="75" t="s">
        <v>2227</v>
      </c>
      <c r="E1724" s="76">
        <v>2017109310863</v>
      </c>
      <c r="F1724" s="46" t="s">
        <v>570</v>
      </c>
      <c r="G1724" s="69">
        <v>0.1</v>
      </c>
    </row>
    <row r="1725" s="53" customFormat="1" ht="28.5" hidden="1" spans="1:7">
      <c r="A1725" s="33">
        <v>1723</v>
      </c>
      <c r="B1725" s="66" t="s">
        <v>38</v>
      </c>
      <c r="C1725" s="47" t="s">
        <v>1612</v>
      </c>
      <c r="D1725" s="75" t="s">
        <v>2228</v>
      </c>
      <c r="E1725" s="76">
        <v>2017109453937</v>
      </c>
      <c r="F1725" s="46" t="s">
        <v>570</v>
      </c>
      <c r="G1725" s="69">
        <v>0.1</v>
      </c>
    </row>
    <row r="1726" s="53" customFormat="1" ht="28.5" hidden="1" spans="1:7">
      <c r="A1726" s="33">
        <v>1724</v>
      </c>
      <c r="B1726" s="66" t="s">
        <v>38</v>
      </c>
      <c r="C1726" s="47" t="s">
        <v>1612</v>
      </c>
      <c r="D1726" s="75" t="s">
        <v>2229</v>
      </c>
      <c r="E1726" s="76">
        <v>2017109460201</v>
      </c>
      <c r="F1726" s="46" t="s">
        <v>570</v>
      </c>
      <c r="G1726" s="69">
        <v>0.1</v>
      </c>
    </row>
    <row r="1727" s="53" customFormat="1" ht="28.5" hidden="1" spans="1:7">
      <c r="A1727" s="33">
        <v>1725</v>
      </c>
      <c r="B1727" s="66" t="s">
        <v>38</v>
      </c>
      <c r="C1727" s="47" t="s">
        <v>1612</v>
      </c>
      <c r="D1727" s="75" t="s">
        <v>2228</v>
      </c>
      <c r="E1727" s="76">
        <v>2017109579352</v>
      </c>
      <c r="F1727" s="46" t="s">
        <v>570</v>
      </c>
      <c r="G1727" s="69">
        <v>0.1</v>
      </c>
    </row>
    <row r="1728" s="53" customFormat="1" ht="28.5" hidden="1" spans="1:7">
      <c r="A1728" s="33">
        <v>1726</v>
      </c>
      <c r="B1728" s="66" t="s">
        <v>38</v>
      </c>
      <c r="C1728" s="47" t="s">
        <v>1612</v>
      </c>
      <c r="D1728" s="75" t="s">
        <v>2230</v>
      </c>
      <c r="E1728" s="76">
        <v>2017109725772</v>
      </c>
      <c r="F1728" s="46" t="s">
        <v>570</v>
      </c>
      <c r="G1728" s="69">
        <v>0.1</v>
      </c>
    </row>
    <row r="1729" s="53" customFormat="1" ht="28.5" hidden="1" spans="1:7">
      <c r="A1729" s="33">
        <v>1727</v>
      </c>
      <c r="B1729" s="66" t="s">
        <v>38</v>
      </c>
      <c r="C1729" s="47" t="s">
        <v>1612</v>
      </c>
      <c r="D1729" s="75" t="s">
        <v>2231</v>
      </c>
      <c r="E1729" s="76">
        <v>2017110799461</v>
      </c>
      <c r="F1729" s="46" t="s">
        <v>570</v>
      </c>
      <c r="G1729" s="69">
        <v>0.1</v>
      </c>
    </row>
    <row r="1730" s="53" customFormat="1" ht="28.5" hidden="1" spans="1:7">
      <c r="A1730" s="33">
        <v>1728</v>
      </c>
      <c r="B1730" s="66" t="s">
        <v>38</v>
      </c>
      <c r="C1730" s="47" t="s">
        <v>1612</v>
      </c>
      <c r="D1730" s="75" t="s">
        <v>2232</v>
      </c>
      <c r="E1730" s="76">
        <v>2017110804968</v>
      </c>
      <c r="F1730" s="46" t="s">
        <v>570</v>
      </c>
      <c r="G1730" s="69">
        <v>0.1</v>
      </c>
    </row>
    <row r="1731" s="53" customFormat="1" ht="28.5" hidden="1" spans="1:7">
      <c r="A1731" s="33">
        <v>1729</v>
      </c>
      <c r="B1731" s="66" t="s">
        <v>38</v>
      </c>
      <c r="C1731" s="47" t="s">
        <v>1612</v>
      </c>
      <c r="D1731" s="75" t="s">
        <v>2233</v>
      </c>
      <c r="E1731" s="76">
        <v>2017111050671</v>
      </c>
      <c r="F1731" s="46" t="s">
        <v>570</v>
      </c>
      <c r="G1731" s="69">
        <v>0.1</v>
      </c>
    </row>
    <row r="1732" s="53" customFormat="1" ht="28.5" hidden="1" spans="1:7">
      <c r="A1732" s="33">
        <v>1730</v>
      </c>
      <c r="B1732" s="66" t="s">
        <v>38</v>
      </c>
      <c r="C1732" s="47" t="s">
        <v>1612</v>
      </c>
      <c r="D1732" s="75" t="s">
        <v>236</v>
      </c>
      <c r="E1732" s="76">
        <v>2017111061799</v>
      </c>
      <c r="F1732" s="46" t="s">
        <v>570</v>
      </c>
      <c r="G1732" s="69">
        <v>0.1</v>
      </c>
    </row>
    <row r="1733" s="53" customFormat="1" ht="28.5" hidden="1" spans="1:7">
      <c r="A1733" s="33">
        <v>1731</v>
      </c>
      <c r="B1733" s="66" t="s">
        <v>38</v>
      </c>
      <c r="C1733" s="47" t="s">
        <v>1612</v>
      </c>
      <c r="D1733" s="75" t="s">
        <v>2234</v>
      </c>
      <c r="E1733" s="76">
        <v>2017111225464</v>
      </c>
      <c r="F1733" s="46" t="s">
        <v>570</v>
      </c>
      <c r="G1733" s="69">
        <v>0.1</v>
      </c>
    </row>
    <row r="1734" s="53" customFormat="1" ht="28.5" hidden="1" spans="1:7">
      <c r="A1734" s="33">
        <v>1732</v>
      </c>
      <c r="B1734" s="66" t="s">
        <v>38</v>
      </c>
      <c r="C1734" s="47" t="s">
        <v>1612</v>
      </c>
      <c r="D1734" s="75" t="s">
        <v>2235</v>
      </c>
      <c r="E1734" s="76">
        <v>2017111486765</v>
      </c>
      <c r="F1734" s="46" t="s">
        <v>570</v>
      </c>
      <c r="G1734" s="69">
        <v>0.1</v>
      </c>
    </row>
    <row r="1735" s="53" customFormat="1" ht="28.5" hidden="1" spans="1:7">
      <c r="A1735" s="33">
        <v>1733</v>
      </c>
      <c r="B1735" s="66" t="s">
        <v>38</v>
      </c>
      <c r="C1735" s="47" t="s">
        <v>1612</v>
      </c>
      <c r="D1735" s="75" t="s">
        <v>2236</v>
      </c>
      <c r="E1735" s="76">
        <v>2017112180615</v>
      </c>
      <c r="F1735" s="46" t="s">
        <v>570</v>
      </c>
      <c r="G1735" s="69">
        <v>0.1</v>
      </c>
    </row>
    <row r="1736" s="53" customFormat="1" ht="28.5" hidden="1" spans="1:7">
      <c r="A1736" s="33">
        <v>1734</v>
      </c>
      <c r="B1736" s="66" t="s">
        <v>38</v>
      </c>
      <c r="C1736" s="47" t="s">
        <v>1612</v>
      </c>
      <c r="D1736" s="75" t="s">
        <v>2237</v>
      </c>
      <c r="E1736" s="76">
        <v>2017112281048</v>
      </c>
      <c r="F1736" s="46" t="s">
        <v>570</v>
      </c>
      <c r="G1736" s="69">
        <v>0.1</v>
      </c>
    </row>
    <row r="1737" s="53" customFormat="1" ht="28.5" hidden="1" spans="1:7">
      <c r="A1737" s="33">
        <v>1735</v>
      </c>
      <c r="B1737" s="66" t="s">
        <v>38</v>
      </c>
      <c r="C1737" s="47" t="s">
        <v>1612</v>
      </c>
      <c r="D1737" s="75" t="s">
        <v>2237</v>
      </c>
      <c r="E1737" s="76">
        <v>2017112293115</v>
      </c>
      <c r="F1737" s="46" t="s">
        <v>570</v>
      </c>
      <c r="G1737" s="69">
        <v>0.1</v>
      </c>
    </row>
    <row r="1738" s="53" customFormat="1" ht="28.5" hidden="1" spans="1:7">
      <c r="A1738" s="33">
        <v>1736</v>
      </c>
      <c r="B1738" s="66" t="s">
        <v>38</v>
      </c>
      <c r="C1738" s="47" t="s">
        <v>1612</v>
      </c>
      <c r="D1738" s="75" t="s">
        <v>2237</v>
      </c>
      <c r="E1738" s="76">
        <v>2017112293153</v>
      </c>
      <c r="F1738" s="46" t="s">
        <v>570</v>
      </c>
      <c r="G1738" s="69">
        <v>0.1</v>
      </c>
    </row>
    <row r="1739" s="53" customFormat="1" ht="28.5" hidden="1" spans="1:7">
      <c r="A1739" s="33">
        <v>1737</v>
      </c>
      <c r="B1739" s="66" t="s">
        <v>38</v>
      </c>
      <c r="C1739" s="47" t="s">
        <v>1612</v>
      </c>
      <c r="D1739" s="75" t="s">
        <v>2238</v>
      </c>
      <c r="E1739" s="76">
        <v>2017113086945</v>
      </c>
      <c r="F1739" s="46" t="s">
        <v>570</v>
      </c>
      <c r="G1739" s="69">
        <v>0.1</v>
      </c>
    </row>
    <row r="1740" s="53" customFormat="1" ht="28.5" hidden="1" spans="1:7">
      <c r="A1740" s="33">
        <v>1738</v>
      </c>
      <c r="B1740" s="66" t="s">
        <v>38</v>
      </c>
      <c r="C1740" s="47" t="s">
        <v>1612</v>
      </c>
      <c r="D1740" s="75" t="s">
        <v>2239</v>
      </c>
      <c r="E1740" s="76">
        <v>2017113296040</v>
      </c>
      <c r="F1740" s="46" t="s">
        <v>570</v>
      </c>
      <c r="G1740" s="69">
        <v>0.1</v>
      </c>
    </row>
    <row r="1741" s="53" customFormat="1" ht="28.5" hidden="1" spans="1:7">
      <c r="A1741" s="33">
        <v>1739</v>
      </c>
      <c r="B1741" s="66" t="s">
        <v>38</v>
      </c>
      <c r="C1741" s="47" t="s">
        <v>1612</v>
      </c>
      <c r="D1741" s="75" t="s">
        <v>2240</v>
      </c>
      <c r="E1741" s="76">
        <v>2017113413788</v>
      </c>
      <c r="F1741" s="46" t="s">
        <v>570</v>
      </c>
      <c r="G1741" s="69">
        <v>0.1</v>
      </c>
    </row>
    <row r="1742" s="53" customFormat="1" ht="28.5" hidden="1" spans="1:7">
      <c r="A1742" s="33">
        <v>1740</v>
      </c>
      <c r="B1742" s="66" t="s">
        <v>38</v>
      </c>
      <c r="C1742" s="47" t="s">
        <v>1612</v>
      </c>
      <c r="D1742" s="75" t="s">
        <v>2241</v>
      </c>
      <c r="E1742" s="76">
        <v>2017114368402</v>
      </c>
      <c r="F1742" s="46" t="s">
        <v>570</v>
      </c>
      <c r="G1742" s="69">
        <v>0.1</v>
      </c>
    </row>
    <row r="1743" s="53" customFormat="1" ht="28.5" hidden="1" spans="1:7">
      <c r="A1743" s="33">
        <v>1741</v>
      </c>
      <c r="B1743" s="66" t="s">
        <v>38</v>
      </c>
      <c r="C1743" s="47" t="s">
        <v>1612</v>
      </c>
      <c r="D1743" s="75" t="s">
        <v>2242</v>
      </c>
      <c r="E1743" s="76">
        <v>2018100188930</v>
      </c>
      <c r="F1743" s="46" t="s">
        <v>570</v>
      </c>
      <c r="G1743" s="69">
        <v>0.1</v>
      </c>
    </row>
    <row r="1744" s="53" customFormat="1" ht="28.5" hidden="1" spans="1:7">
      <c r="A1744" s="33">
        <v>1742</v>
      </c>
      <c r="B1744" s="66" t="s">
        <v>38</v>
      </c>
      <c r="C1744" s="47" t="s">
        <v>1612</v>
      </c>
      <c r="D1744" s="75" t="s">
        <v>1619</v>
      </c>
      <c r="E1744" s="76">
        <v>2018100273774</v>
      </c>
      <c r="F1744" s="46" t="s">
        <v>570</v>
      </c>
      <c r="G1744" s="69">
        <v>0.1</v>
      </c>
    </row>
    <row r="1745" s="53" customFormat="1" ht="28.5" hidden="1" spans="1:7">
      <c r="A1745" s="33">
        <v>1743</v>
      </c>
      <c r="B1745" s="66" t="s">
        <v>38</v>
      </c>
      <c r="C1745" s="47" t="s">
        <v>1612</v>
      </c>
      <c r="D1745" s="75" t="s">
        <v>2243</v>
      </c>
      <c r="E1745" s="76" t="s">
        <v>2244</v>
      </c>
      <c r="F1745" s="46" t="s">
        <v>570</v>
      </c>
      <c r="G1745" s="69">
        <v>0.1</v>
      </c>
    </row>
    <row r="1746" s="53" customFormat="1" ht="28.5" hidden="1" spans="1:7">
      <c r="A1746" s="33">
        <v>1744</v>
      </c>
      <c r="B1746" s="66" t="s">
        <v>38</v>
      </c>
      <c r="C1746" s="47" t="s">
        <v>1612</v>
      </c>
      <c r="D1746" s="75" t="s">
        <v>2245</v>
      </c>
      <c r="E1746" s="76">
        <v>2018104044191</v>
      </c>
      <c r="F1746" s="46" t="s">
        <v>570</v>
      </c>
      <c r="G1746" s="69">
        <v>0.1</v>
      </c>
    </row>
    <row r="1747" s="53" customFormat="1" ht="28.5" hidden="1" spans="1:7">
      <c r="A1747" s="33">
        <v>1745</v>
      </c>
      <c r="B1747" s="66" t="s">
        <v>38</v>
      </c>
      <c r="C1747" s="47" t="s">
        <v>1612</v>
      </c>
      <c r="D1747" s="75" t="s">
        <v>2246</v>
      </c>
      <c r="E1747" s="76">
        <v>2018106281577</v>
      </c>
      <c r="F1747" s="46" t="s">
        <v>570</v>
      </c>
      <c r="G1747" s="69">
        <v>0.1</v>
      </c>
    </row>
    <row r="1748" s="53" customFormat="1" ht="28.5" hidden="1" spans="1:7">
      <c r="A1748" s="33">
        <v>1746</v>
      </c>
      <c r="B1748" s="66" t="s">
        <v>38</v>
      </c>
      <c r="C1748" s="47" t="s">
        <v>1612</v>
      </c>
      <c r="D1748" s="75" t="s">
        <v>2247</v>
      </c>
      <c r="E1748" s="76">
        <v>2018107153171</v>
      </c>
      <c r="F1748" s="46" t="s">
        <v>570</v>
      </c>
      <c r="G1748" s="69">
        <v>0.1</v>
      </c>
    </row>
    <row r="1749" s="53" customFormat="1" ht="28.5" hidden="1" spans="1:7">
      <c r="A1749" s="33">
        <v>1747</v>
      </c>
      <c r="B1749" s="66" t="s">
        <v>38</v>
      </c>
      <c r="C1749" s="47" t="s">
        <v>1612</v>
      </c>
      <c r="D1749" s="75" t="s">
        <v>2248</v>
      </c>
      <c r="E1749" s="76">
        <v>2018110265469</v>
      </c>
      <c r="F1749" s="46" t="s">
        <v>570</v>
      </c>
      <c r="G1749" s="69">
        <v>0.1</v>
      </c>
    </row>
    <row r="1750" s="53" customFormat="1" ht="28.5" hidden="1" spans="1:7">
      <c r="A1750" s="33">
        <v>1748</v>
      </c>
      <c r="B1750" s="66" t="s">
        <v>38</v>
      </c>
      <c r="C1750" s="47" t="s">
        <v>1612</v>
      </c>
      <c r="D1750" s="75" t="s">
        <v>2249</v>
      </c>
      <c r="E1750" s="76">
        <v>2019105828181</v>
      </c>
      <c r="F1750" s="46" t="s">
        <v>570</v>
      </c>
      <c r="G1750" s="69">
        <v>0.1</v>
      </c>
    </row>
    <row r="1751" s="53" customFormat="1" ht="28.5" hidden="1" spans="1:7">
      <c r="A1751" s="33">
        <v>1749</v>
      </c>
      <c r="B1751" s="66" t="s">
        <v>28</v>
      </c>
      <c r="C1751" s="47" t="s">
        <v>2250</v>
      </c>
      <c r="D1751" s="70" t="s">
        <v>2251</v>
      </c>
      <c r="E1751" s="68">
        <v>2016110212640</v>
      </c>
      <c r="F1751" s="46" t="s">
        <v>570</v>
      </c>
      <c r="G1751" s="69">
        <v>0.1</v>
      </c>
    </row>
    <row r="1752" s="53" customFormat="1" ht="28.5" hidden="1" spans="1:7">
      <c r="A1752" s="33">
        <v>1750</v>
      </c>
      <c r="B1752" s="66" t="s">
        <v>28</v>
      </c>
      <c r="C1752" s="47" t="s">
        <v>2250</v>
      </c>
      <c r="D1752" s="70" t="s">
        <v>2252</v>
      </c>
      <c r="E1752" s="68">
        <v>2018102027859</v>
      </c>
      <c r="F1752" s="46" t="s">
        <v>570</v>
      </c>
      <c r="G1752" s="69">
        <v>0.1</v>
      </c>
    </row>
    <row r="1753" s="53" customFormat="1" ht="28.5" hidden="1" spans="1:7">
      <c r="A1753" s="33">
        <v>1751</v>
      </c>
      <c r="B1753" s="66" t="s">
        <v>28</v>
      </c>
      <c r="C1753" s="47" t="s">
        <v>2250</v>
      </c>
      <c r="D1753" s="70" t="s">
        <v>2253</v>
      </c>
      <c r="E1753" s="68">
        <v>2018103754761</v>
      </c>
      <c r="F1753" s="46" t="s">
        <v>570</v>
      </c>
      <c r="G1753" s="69">
        <v>0.1</v>
      </c>
    </row>
    <row r="1754" s="53" customFormat="1" ht="28.5" hidden="1" spans="1:7">
      <c r="A1754" s="33">
        <v>1752</v>
      </c>
      <c r="B1754" s="66" t="s">
        <v>28</v>
      </c>
      <c r="C1754" s="47" t="s">
        <v>2250</v>
      </c>
      <c r="D1754" s="70" t="s">
        <v>2254</v>
      </c>
      <c r="E1754" s="68">
        <v>2018103754808</v>
      </c>
      <c r="F1754" s="46" t="s">
        <v>570</v>
      </c>
      <c r="G1754" s="69">
        <v>0.1</v>
      </c>
    </row>
    <row r="1755" s="53" customFormat="1" ht="28.5" hidden="1" spans="1:7">
      <c r="A1755" s="33">
        <v>1753</v>
      </c>
      <c r="B1755" s="66" t="s">
        <v>28</v>
      </c>
      <c r="C1755" s="47" t="s">
        <v>2250</v>
      </c>
      <c r="D1755" s="70" t="s">
        <v>2255</v>
      </c>
      <c r="E1755" s="68">
        <v>2018103754738</v>
      </c>
      <c r="F1755" s="46" t="s">
        <v>570</v>
      </c>
      <c r="G1755" s="69">
        <v>0.1</v>
      </c>
    </row>
    <row r="1756" s="53" customFormat="1" ht="28.5" hidden="1" spans="1:7">
      <c r="A1756" s="33">
        <v>1754</v>
      </c>
      <c r="B1756" s="66" t="s">
        <v>28</v>
      </c>
      <c r="C1756" s="47" t="s">
        <v>2250</v>
      </c>
      <c r="D1756" s="70" t="s">
        <v>2256</v>
      </c>
      <c r="E1756" s="68">
        <v>2018103754742</v>
      </c>
      <c r="F1756" s="46" t="s">
        <v>570</v>
      </c>
      <c r="G1756" s="69">
        <v>0.1</v>
      </c>
    </row>
    <row r="1757" s="53" customFormat="1" ht="28.5" hidden="1" spans="1:7">
      <c r="A1757" s="33">
        <v>1755</v>
      </c>
      <c r="B1757" s="66" t="s">
        <v>28</v>
      </c>
      <c r="C1757" s="47" t="s">
        <v>2250</v>
      </c>
      <c r="D1757" s="70" t="s">
        <v>2257</v>
      </c>
      <c r="E1757" s="68">
        <v>2017111448195</v>
      </c>
      <c r="F1757" s="46" t="s">
        <v>570</v>
      </c>
      <c r="G1757" s="69">
        <v>0.1</v>
      </c>
    </row>
    <row r="1758" s="53" customFormat="1" ht="28.5" hidden="1" spans="1:7">
      <c r="A1758" s="33">
        <v>1756</v>
      </c>
      <c r="B1758" s="66" t="s">
        <v>28</v>
      </c>
      <c r="C1758" s="47" t="s">
        <v>2250</v>
      </c>
      <c r="D1758" s="70" t="s">
        <v>2258</v>
      </c>
      <c r="E1758" s="68">
        <v>2017104242893</v>
      </c>
      <c r="F1758" s="46" t="s">
        <v>570</v>
      </c>
      <c r="G1758" s="69">
        <v>0.1</v>
      </c>
    </row>
    <row r="1759" s="53" customFormat="1" ht="28.5" hidden="1" spans="1:7">
      <c r="A1759" s="33">
        <v>1757</v>
      </c>
      <c r="B1759" s="66" t="s">
        <v>28</v>
      </c>
      <c r="C1759" s="47" t="s">
        <v>2250</v>
      </c>
      <c r="D1759" s="70" t="s">
        <v>2259</v>
      </c>
      <c r="E1759" s="68">
        <v>2018106391257</v>
      </c>
      <c r="F1759" s="46" t="s">
        <v>570</v>
      </c>
      <c r="G1759" s="69">
        <v>0.1</v>
      </c>
    </row>
    <row r="1760" s="53" customFormat="1" ht="28.5" hidden="1" spans="1:7">
      <c r="A1760" s="33">
        <v>1758</v>
      </c>
      <c r="B1760" s="66" t="s">
        <v>28</v>
      </c>
      <c r="C1760" s="47" t="s">
        <v>2250</v>
      </c>
      <c r="D1760" s="70" t="s">
        <v>2260</v>
      </c>
      <c r="E1760" s="68">
        <v>2017104242874</v>
      </c>
      <c r="F1760" s="46" t="s">
        <v>570</v>
      </c>
      <c r="G1760" s="69">
        <v>0.1</v>
      </c>
    </row>
    <row r="1761" s="53" customFormat="1" ht="28.5" hidden="1" spans="1:7">
      <c r="A1761" s="33">
        <v>1759</v>
      </c>
      <c r="B1761" s="66" t="s">
        <v>28</v>
      </c>
      <c r="C1761" s="47" t="s">
        <v>2250</v>
      </c>
      <c r="D1761" s="70" t="s">
        <v>2261</v>
      </c>
      <c r="E1761" s="68">
        <v>2017104233517</v>
      </c>
      <c r="F1761" s="46" t="s">
        <v>570</v>
      </c>
      <c r="G1761" s="69">
        <v>0.1</v>
      </c>
    </row>
    <row r="1762" s="53" customFormat="1" ht="28.5" hidden="1" spans="1:7">
      <c r="A1762" s="33">
        <v>1760</v>
      </c>
      <c r="B1762" s="66" t="s">
        <v>28</v>
      </c>
      <c r="C1762" s="47" t="s">
        <v>2250</v>
      </c>
      <c r="D1762" s="70" t="s">
        <v>2262</v>
      </c>
      <c r="E1762" s="68">
        <v>2018109509918</v>
      </c>
      <c r="F1762" s="46" t="s">
        <v>570</v>
      </c>
      <c r="G1762" s="69">
        <v>0.1</v>
      </c>
    </row>
    <row r="1763" s="53" customFormat="1" ht="28.5" hidden="1" spans="1:7">
      <c r="A1763" s="33">
        <v>1761</v>
      </c>
      <c r="B1763" s="66" t="s">
        <v>28</v>
      </c>
      <c r="C1763" s="47" t="s">
        <v>2250</v>
      </c>
      <c r="D1763" s="70" t="s">
        <v>2263</v>
      </c>
      <c r="E1763" s="68">
        <v>2017104392890</v>
      </c>
      <c r="F1763" s="46" t="s">
        <v>570</v>
      </c>
      <c r="G1763" s="69">
        <v>0.1</v>
      </c>
    </row>
    <row r="1764" s="53" customFormat="1" ht="28.5" hidden="1" spans="1:7">
      <c r="A1764" s="33">
        <v>1762</v>
      </c>
      <c r="B1764" s="66" t="s">
        <v>28</v>
      </c>
      <c r="C1764" s="47" t="s">
        <v>2250</v>
      </c>
      <c r="D1764" s="70" t="s">
        <v>2264</v>
      </c>
      <c r="E1764" s="68">
        <v>2017111370538</v>
      </c>
      <c r="F1764" s="46" t="s">
        <v>570</v>
      </c>
      <c r="G1764" s="69">
        <v>0.1</v>
      </c>
    </row>
    <row r="1765" s="53" customFormat="1" ht="28.5" hidden="1" spans="1:7">
      <c r="A1765" s="33">
        <v>1763</v>
      </c>
      <c r="B1765" s="66" t="s">
        <v>28</v>
      </c>
      <c r="C1765" s="47" t="s">
        <v>2250</v>
      </c>
      <c r="D1765" s="70" t="s">
        <v>2265</v>
      </c>
      <c r="E1765" s="68">
        <v>2016107033857</v>
      </c>
      <c r="F1765" s="46" t="s">
        <v>570</v>
      </c>
      <c r="G1765" s="69">
        <v>0.1</v>
      </c>
    </row>
    <row r="1766" s="53" customFormat="1" ht="28.5" hidden="1" spans="1:7">
      <c r="A1766" s="33">
        <v>1764</v>
      </c>
      <c r="B1766" s="66" t="s">
        <v>28</v>
      </c>
      <c r="C1766" s="47" t="s">
        <v>2250</v>
      </c>
      <c r="D1766" s="70" t="s">
        <v>2266</v>
      </c>
      <c r="E1766" s="68">
        <v>2017111370379</v>
      </c>
      <c r="F1766" s="46" t="s">
        <v>570</v>
      </c>
      <c r="G1766" s="69">
        <v>0.1</v>
      </c>
    </row>
    <row r="1767" s="53" customFormat="1" ht="28.5" hidden="1" spans="1:7">
      <c r="A1767" s="33">
        <v>1765</v>
      </c>
      <c r="B1767" s="66" t="s">
        <v>28</v>
      </c>
      <c r="C1767" s="47" t="s">
        <v>2250</v>
      </c>
      <c r="D1767" s="70" t="s">
        <v>2267</v>
      </c>
      <c r="E1767" s="68" t="s">
        <v>2268</v>
      </c>
      <c r="F1767" s="46" t="s">
        <v>570</v>
      </c>
      <c r="G1767" s="69">
        <v>0.1</v>
      </c>
    </row>
    <row r="1768" s="53" customFormat="1" ht="28.5" hidden="1" spans="1:7">
      <c r="A1768" s="33">
        <v>1766</v>
      </c>
      <c r="B1768" s="66" t="s">
        <v>28</v>
      </c>
      <c r="C1768" s="47" t="s">
        <v>2250</v>
      </c>
      <c r="D1768" s="70" t="s">
        <v>2269</v>
      </c>
      <c r="E1768" s="68">
        <v>2017112624796</v>
      </c>
      <c r="F1768" s="46" t="s">
        <v>570</v>
      </c>
      <c r="G1768" s="69">
        <v>0.1</v>
      </c>
    </row>
    <row r="1769" s="53" customFormat="1" ht="28.5" hidden="1" spans="1:7">
      <c r="A1769" s="33">
        <v>1767</v>
      </c>
      <c r="B1769" s="66" t="s">
        <v>28</v>
      </c>
      <c r="C1769" s="47" t="s">
        <v>2250</v>
      </c>
      <c r="D1769" s="70" t="s">
        <v>2270</v>
      </c>
      <c r="E1769" s="68">
        <v>2018103082730</v>
      </c>
      <c r="F1769" s="46" t="s">
        <v>570</v>
      </c>
      <c r="G1769" s="69">
        <v>0.1</v>
      </c>
    </row>
    <row r="1770" s="53" customFormat="1" ht="28.5" hidden="1" spans="1:7">
      <c r="A1770" s="33">
        <v>1768</v>
      </c>
      <c r="B1770" s="66" t="s">
        <v>28</v>
      </c>
      <c r="C1770" s="47" t="s">
        <v>2250</v>
      </c>
      <c r="D1770" s="70" t="s">
        <v>2271</v>
      </c>
      <c r="E1770" s="68">
        <v>2018103084295</v>
      </c>
      <c r="F1770" s="46" t="s">
        <v>570</v>
      </c>
      <c r="G1770" s="69">
        <v>0.1</v>
      </c>
    </row>
    <row r="1771" s="53" customFormat="1" ht="28.5" hidden="1" spans="1:7">
      <c r="A1771" s="33">
        <v>1769</v>
      </c>
      <c r="B1771" s="66" t="s">
        <v>28</v>
      </c>
      <c r="C1771" s="47" t="s">
        <v>2250</v>
      </c>
      <c r="D1771" s="70" t="s">
        <v>2272</v>
      </c>
      <c r="E1771" s="68">
        <v>2017105829113</v>
      </c>
      <c r="F1771" s="46" t="s">
        <v>570</v>
      </c>
      <c r="G1771" s="69">
        <v>0.1</v>
      </c>
    </row>
    <row r="1772" s="53" customFormat="1" ht="28.5" hidden="1" spans="1:7">
      <c r="A1772" s="33">
        <v>1770</v>
      </c>
      <c r="B1772" s="66" t="s">
        <v>28</v>
      </c>
      <c r="C1772" s="47" t="s">
        <v>2250</v>
      </c>
      <c r="D1772" s="70" t="s">
        <v>2273</v>
      </c>
      <c r="E1772" s="68">
        <v>2017105823117</v>
      </c>
      <c r="F1772" s="46" t="s">
        <v>570</v>
      </c>
      <c r="G1772" s="69">
        <v>0.1</v>
      </c>
    </row>
    <row r="1773" s="53" customFormat="1" ht="28.5" hidden="1" spans="1:7">
      <c r="A1773" s="33">
        <v>1771</v>
      </c>
      <c r="B1773" s="66" t="s">
        <v>28</v>
      </c>
      <c r="C1773" s="47" t="s">
        <v>2250</v>
      </c>
      <c r="D1773" s="70" t="s">
        <v>2274</v>
      </c>
      <c r="E1773" s="68">
        <v>2017105829062</v>
      </c>
      <c r="F1773" s="46" t="s">
        <v>570</v>
      </c>
      <c r="G1773" s="69">
        <v>0.1</v>
      </c>
    </row>
    <row r="1774" s="53" customFormat="1" ht="28.5" hidden="1" spans="1:7">
      <c r="A1774" s="33">
        <v>1772</v>
      </c>
      <c r="B1774" s="66" t="s">
        <v>28</v>
      </c>
      <c r="C1774" s="47" t="s">
        <v>2250</v>
      </c>
      <c r="D1774" s="70" t="s">
        <v>2275</v>
      </c>
      <c r="E1774" s="68">
        <v>2017105829109</v>
      </c>
      <c r="F1774" s="46" t="s">
        <v>570</v>
      </c>
      <c r="G1774" s="69">
        <v>0.1</v>
      </c>
    </row>
    <row r="1775" s="53" customFormat="1" ht="28.5" hidden="1" spans="1:7">
      <c r="A1775" s="33">
        <v>1773</v>
      </c>
      <c r="B1775" s="66" t="s">
        <v>28</v>
      </c>
      <c r="C1775" s="47" t="s">
        <v>2250</v>
      </c>
      <c r="D1775" s="70" t="s">
        <v>2276</v>
      </c>
      <c r="E1775" s="68">
        <v>2017106303961</v>
      </c>
      <c r="F1775" s="46" t="s">
        <v>570</v>
      </c>
      <c r="G1775" s="69">
        <v>0.1</v>
      </c>
    </row>
    <row r="1776" s="53" customFormat="1" ht="28.5" hidden="1" spans="1:7">
      <c r="A1776" s="33">
        <v>1774</v>
      </c>
      <c r="B1776" s="66" t="s">
        <v>28</v>
      </c>
      <c r="C1776" s="47" t="s">
        <v>2250</v>
      </c>
      <c r="D1776" s="70" t="s">
        <v>2277</v>
      </c>
      <c r="E1776" s="68">
        <v>2017106321033</v>
      </c>
      <c r="F1776" s="46" t="s">
        <v>570</v>
      </c>
      <c r="G1776" s="69">
        <v>0.1</v>
      </c>
    </row>
    <row r="1777" s="53" customFormat="1" ht="28.5" hidden="1" spans="1:7">
      <c r="A1777" s="33">
        <v>1775</v>
      </c>
      <c r="B1777" s="66" t="s">
        <v>28</v>
      </c>
      <c r="C1777" s="47" t="s">
        <v>2250</v>
      </c>
      <c r="D1777" s="70" t="s">
        <v>2278</v>
      </c>
      <c r="E1777" s="68">
        <v>2017106304057</v>
      </c>
      <c r="F1777" s="46" t="s">
        <v>570</v>
      </c>
      <c r="G1777" s="69">
        <v>0.1</v>
      </c>
    </row>
    <row r="1778" s="53" customFormat="1" ht="28.5" hidden="1" spans="1:7">
      <c r="A1778" s="33">
        <v>1776</v>
      </c>
      <c r="B1778" s="66" t="s">
        <v>28</v>
      </c>
      <c r="C1778" s="47" t="s">
        <v>2250</v>
      </c>
      <c r="D1778" s="70" t="s">
        <v>2279</v>
      </c>
      <c r="E1778" s="68">
        <v>2016102393729</v>
      </c>
      <c r="F1778" s="46" t="s">
        <v>570</v>
      </c>
      <c r="G1778" s="69">
        <v>0.1</v>
      </c>
    </row>
    <row r="1779" s="53" customFormat="1" ht="28.5" hidden="1" spans="1:7">
      <c r="A1779" s="33">
        <v>1777</v>
      </c>
      <c r="B1779" s="66" t="s">
        <v>28</v>
      </c>
      <c r="C1779" s="47" t="s">
        <v>2250</v>
      </c>
      <c r="D1779" s="70" t="s">
        <v>2280</v>
      </c>
      <c r="E1779" s="68">
        <v>2016102393682</v>
      </c>
      <c r="F1779" s="46" t="s">
        <v>570</v>
      </c>
      <c r="G1779" s="69">
        <v>0.1</v>
      </c>
    </row>
    <row r="1780" s="53" customFormat="1" ht="28.5" hidden="1" spans="1:7">
      <c r="A1780" s="33">
        <v>1778</v>
      </c>
      <c r="B1780" s="66" t="s">
        <v>28</v>
      </c>
      <c r="C1780" s="47" t="s">
        <v>2250</v>
      </c>
      <c r="D1780" s="70" t="s">
        <v>2281</v>
      </c>
      <c r="E1780" s="68">
        <v>2017112944120</v>
      </c>
      <c r="F1780" s="46" t="s">
        <v>570</v>
      </c>
      <c r="G1780" s="69">
        <v>0.1</v>
      </c>
    </row>
    <row r="1781" s="53" customFormat="1" ht="28.5" hidden="1" spans="1:7">
      <c r="A1781" s="33">
        <v>1779</v>
      </c>
      <c r="B1781" s="66" t="s">
        <v>28</v>
      </c>
      <c r="C1781" s="47" t="s">
        <v>2250</v>
      </c>
      <c r="D1781" s="70" t="s">
        <v>2282</v>
      </c>
      <c r="E1781" s="68">
        <v>2018105721419</v>
      </c>
      <c r="F1781" s="46" t="s">
        <v>570</v>
      </c>
      <c r="G1781" s="69">
        <v>0.1</v>
      </c>
    </row>
    <row r="1782" s="53" customFormat="1" ht="28.5" hidden="1" spans="1:7">
      <c r="A1782" s="33">
        <v>1780</v>
      </c>
      <c r="B1782" s="66" t="s">
        <v>28</v>
      </c>
      <c r="C1782" s="47" t="s">
        <v>2250</v>
      </c>
      <c r="D1782" s="70" t="s">
        <v>2283</v>
      </c>
      <c r="E1782" s="68">
        <v>2018105223061</v>
      </c>
      <c r="F1782" s="46" t="s">
        <v>570</v>
      </c>
      <c r="G1782" s="69">
        <v>0.1</v>
      </c>
    </row>
    <row r="1783" s="53" customFormat="1" ht="28.5" hidden="1" spans="1:7">
      <c r="A1783" s="33">
        <v>1781</v>
      </c>
      <c r="B1783" s="66" t="s">
        <v>28</v>
      </c>
      <c r="C1783" s="47" t="s">
        <v>2250</v>
      </c>
      <c r="D1783" s="70" t="s">
        <v>2284</v>
      </c>
      <c r="E1783" s="68">
        <v>2017112968568</v>
      </c>
      <c r="F1783" s="46" t="s">
        <v>570</v>
      </c>
      <c r="G1783" s="69">
        <v>0.1</v>
      </c>
    </row>
    <row r="1784" s="53" customFormat="1" ht="28.5" hidden="1" spans="1:7">
      <c r="A1784" s="33">
        <v>1782</v>
      </c>
      <c r="B1784" s="66" t="s">
        <v>28</v>
      </c>
      <c r="C1784" s="47" t="s">
        <v>2250</v>
      </c>
      <c r="D1784" s="70" t="s">
        <v>2285</v>
      </c>
      <c r="E1784" s="68">
        <v>2018101284032</v>
      </c>
      <c r="F1784" s="46" t="s">
        <v>570</v>
      </c>
      <c r="G1784" s="69">
        <v>0.1</v>
      </c>
    </row>
    <row r="1785" s="53" customFormat="1" ht="28.5" hidden="1" spans="1:7">
      <c r="A1785" s="33">
        <v>1783</v>
      </c>
      <c r="B1785" s="66" t="s">
        <v>28</v>
      </c>
      <c r="C1785" s="47" t="s">
        <v>2250</v>
      </c>
      <c r="D1785" s="70" t="s">
        <v>2286</v>
      </c>
      <c r="E1785" s="68">
        <v>2016110213200</v>
      </c>
      <c r="F1785" s="46" t="s">
        <v>570</v>
      </c>
      <c r="G1785" s="69">
        <v>0.1</v>
      </c>
    </row>
    <row r="1786" s="53" customFormat="1" ht="28.5" hidden="1" spans="1:7">
      <c r="A1786" s="33">
        <v>1784</v>
      </c>
      <c r="B1786" s="66" t="s">
        <v>28</v>
      </c>
      <c r="C1786" s="47" t="s">
        <v>2250</v>
      </c>
      <c r="D1786" s="70" t="s">
        <v>2287</v>
      </c>
      <c r="E1786" s="68">
        <v>2016106808887</v>
      </c>
      <c r="F1786" s="46" t="s">
        <v>570</v>
      </c>
      <c r="G1786" s="69">
        <v>0.1</v>
      </c>
    </row>
    <row r="1787" s="53" customFormat="1" ht="28.5" hidden="1" spans="1:7">
      <c r="A1787" s="33">
        <v>1785</v>
      </c>
      <c r="B1787" s="66" t="s">
        <v>28</v>
      </c>
      <c r="C1787" s="47" t="s">
        <v>2250</v>
      </c>
      <c r="D1787" s="70" t="s">
        <v>2288</v>
      </c>
      <c r="E1787" s="68">
        <v>2016100415846</v>
      </c>
      <c r="F1787" s="46" t="s">
        <v>570</v>
      </c>
      <c r="G1787" s="69">
        <v>0.1</v>
      </c>
    </row>
    <row r="1788" s="53" customFormat="1" ht="28.5" hidden="1" spans="1:7">
      <c r="A1788" s="33">
        <v>1786</v>
      </c>
      <c r="B1788" s="66" t="s">
        <v>28</v>
      </c>
      <c r="C1788" s="47" t="s">
        <v>2250</v>
      </c>
      <c r="D1788" s="70" t="s">
        <v>2289</v>
      </c>
      <c r="E1788" s="68">
        <v>2016103129494</v>
      </c>
      <c r="F1788" s="46" t="s">
        <v>570</v>
      </c>
      <c r="G1788" s="69">
        <v>0.1</v>
      </c>
    </row>
    <row r="1789" s="53" customFormat="1" ht="28.5" hidden="1" spans="1:7">
      <c r="A1789" s="33">
        <v>1787</v>
      </c>
      <c r="B1789" s="66" t="s">
        <v>28</v>
      </c>
      <c r="C1789" s="47" t="s">
        <v>2250</v>
      </c>
      <c r="D1789" s="70" t="s">
        <v>2290</v>
      </c>
      <c r="E1789" s="68">
        <v>2016105921079</v>
      </c>
      <c r="F1789" s="46" t="s">
        <v>570</v>
      </c>
      <c r="G1789" s="69">
        <v>0.1</v>
      </c>
    </row>
    <row r="1790" s="53" customFormat="1" ht="28.5" hidden="1" spans="1:7">
      <c r="A1790" s="33">
        <v>1788</v>
      </c>
      <c r="B1790" s="66" t="s">
        <v>28</v>
      </c>
      <c r="C1790" s="47" t="s">
        <v>2250</v>
      </c>
      <c r="D1790" s="70" t="s">
        <v>2291</v>
      </c>
      <c r="E1790" s="68" t="s">
        <v>2292</v>
      </c>
      <c r="F1790" s="46" t="s">
        <v>570</v>
      </c>
      <c r="G1790" s="69">
        <v>0.1</v>
      </c>
    </row>
    <row r="1791" s="53" customFormat="1" ht="28.5" hidden="1" spans="1:7">
      <c r="A1791" s="33">
        <v>1789</v>
      </c>
      <c r="B1791" s="66" t="s">
        <v>28</v>
      </c>
      <c r="C1791" s="47" t="s">
        <v>2250</v>
      </c>
      <c r="D1791" s="70" t="s">
        <v>2293</v>
      </c>
      <c r="E1791" s="68">
        <v>2018110231617</v>
      </c>
      <c r="F1791" s="46" t="s">
        <v>570</v>
      </c>
      <c r="G1791" s="69">
        <v>0.1</v>
      </c>
    </row>
    <row r="1792" s="53" customFormat="1" ht="28.5" hidden="1" spans="1:7">
      <c r="A1792" s="33">
        <v>1790</v>
      </c>
      <c r="B1792" s="66" t="s">
        <v>28</v>
      </c>
      <c r="C1792" s="47" t="s">
        <v>2250</v>
      </c>
      <c r="D1792" s="70" t="s">
        <v>2294</v>
      </c>
      <c r="E1792" s="68">
        <v>2018110216848</v>
      </c>
      <c r="F1792" s="46" t="s">
        <v>570</v>
      </c>
      <c r="G1792" s="69">
        <v>0.1</v>
      </c>
    </row>
    <row r="1793" s="53" customFormat="1" ht="28.5" hidden="1" spans="1:7">
      <c r="A1793" s="33">
        <v>1791</v>
      </c>
      <c r="B1793" s="66" t="s">
        <v>28</v>
      </c>
      <c r="C1793" s="47" t="s">
        <v>2250</v>
      </c>
      <c r="D1793" s="70" t="s">
        <v>2295</v>
      </c>
      <c r="E1793" s="68">
        <v>2018110205326</v>
      </c>
      <c r="F1793" s="46" t="s">
        <v>570</v>
      </c>
      <c r="G1793" s="69">
        <v>0.1</v>
      </c>
    </row>
    <row r="1794" s="53" customFormat="1" ht="28.5" hidden="1" spans="1:7">
      <c r="A1794" s="33">
        <v>1792</v>
      </c>
      <c r="B1794" s="66" t="s">
        <v>28</v>
      </c>
      <c r="C1794" s="47" t="s">
        <v>2250</v>
      </c>
      <c r="D1794" s="70" t="s">
        <v>2296</v>
      </c>
      <c r="E1794" s="68">
        <v>2018110231532</v>
      </c>
      <c r="F1794" s="46" t="s">
        <v>570</v>
      </c>
      <c r="G1794" s="69">
        <v>0.1</v>
      </c>
    </row>
    <row r="1795" s="53" customFormat="1" ht="28.5" hidden="1" spans="1:7">
      <c r="A1795" s="33">
        <v>1793</v>
      </c>
      <c r="B1795" s="66" t="s">
        <v>28</v>
      </c>
      <c r="C1795" s="47" t="s">
        <v>2250</v>
      </c>
      <c r="D1795" s="70" t="s">
        <v>2297</v>
      </c>
      <c r="E1795" s="68">
        <v>2018112568841</v>
      </c>
      <c r="F1795" s="46" t="s">
        <v>570</v>
      </c>
      <c r="G1795" s="69">
        <v>0.1</v>
      </c>
    </row>
    <row r="1796" s="53" customFormat="1" ht="28.5" hidden="1" spans="1:7">
      <c r="A1796" s="33">
        <v>1794</v>
      </c>
      <c r="B1796" s="66" t="s">
        <v>28</v>
      </c>
      <c r="C1796" s="47" t="s">
        <v>2250</v>
      </c>
      <c r="D1796" s="70" t="s">
        <v>2298</v>
      </c>
      <c r="E1796" s="68">
        <v>2018112572743</v>
      </c>
      <c r="F1796" s="46" t="s">
        <v>570</v>
      </c>
      <c r="G1796" s="69">
        <v>0.1</v>
      </c>
    </row>
    <row r="1797" s="53" customFormat="1" ht="28.5" hidden="1" spans="1:7">
      <c r="A1797" s="33">
        <v>1795</v>
      </c>
      <c r="B1797" s="66" t="s">
        <v>28</v>
      </c>
      <c r="C1797" s="47" t="s">
        <v>2250</v>
      </c>
      <c r="D1797" s="70" t="s">
        <v>2299</v>
      </c>
      <c r="E1797" s="68">
        <v>2018112572870</v>
      </c>
      <c r="F1797" s="46" t="s">
        <v>570</v>
      </c>
      <c r="G1797" s="69">
        <v>0.1</v>
      </c>
    </row>
    <row r="1798" s="53" customFormat="1" ht="28.5" hidden="1" spans="1:7">
      <c r="A1798" s="33">
        <v>1796</v>
      </c>
      <c r="B1798" s="66" t="s">
        <v>28</v>
      </c>
      <c r="C1798" s="47" t="s">
        <v>2250</v>
      </c>
      <c r="D1798" s="70" t="s">
        <v>2300</v>
      </c>
      <c r="E1798" s="68">
        <v>2017108286227</v>
      </c>
      <c r="F1798" s="46" t="s">
        <v>570</v>
      </c>
      <c r="G1798" s="69">
        <v>0.1</v>
      </c>
    </row>
    <row r="1799" s="53" customFormat="1" ht="28.5" hidden="1" spans="1:7">
      <c r="A1799" s="33">
        <v>1797</v>
      </c>
      <c r="B1799" s="66" t="s">
        <v>28</v>
      </c>
      <c r="C1799" s="47" t="s">
        <v>2250</v>
      </c>
      <c r="D1799" s="70" t="s">
        <v>2301</v>
      </c>
      <c r="E1799" s="68">
        <v>2017109395170</v>
      </c>
      <c r="F1799" s="46" t="s">
        <v>570</v>
      </c>
      <c r="G1799" s="69">
        <v>0.1</v>
      </c>
    </row>
    <row r="1800" s="53" customFormat="1" ht="28.5" hidden="1" spans="1:7">
      <c r="A1800" s="33">
        <v>1798</v>
      </c>
      <c r="B1800" s="66" t="s">
        <v>28</v>
      </c>
      <c r="C1800" s="47" t="s">
        <v>2250</v>
      </c>
      <c r="D1800" s="70" t="s">
        <v>2302</v>
      </c>
      <c r="E1800" s="68">
        <v>2016106488484</v>
      </c>
      <c r="F1800" s="46" t="s">
        <v>570</v>
      </c>
      <c r="G1800" s="69">
        <v>0.1</v>
      </c>
    </row>
    <row r="1801" s="53" customFormat="1" ht="28.5" hidden="1" spans="1:7">
      <c r="A1801" s="33">
        <v>1799</v>
      </c>
      <c r="B1801" s="66" t="s">
        <v>28</v>
      </c>
      <c r="C1801" s="47" t="s">
        <v>2250</v>
      </c>
      <c r="D1801" s="70" t="s">
        <v>2303</v>
      </c>
      <c r="E1801" s="68">
        <v>2016100992877</v>
      </c>
      <c r="F1801" s="46" t="s">
        <v>570</v>
      </c>
      <c r="G1801" s="69">
        <v>0.1</v>
      </c>
    </row>
    <row r="1802" s="53" customFormat="1" ht="28.5" hidden="1" spans="1:7">
      <c r="A1802" s="33">
        <v>1800</v>
      </c>
      <c r="B1802" s="66" t="s">
        <v>28</v>
      </c>
      <c r="C1802" s="47" t="s">
        <v>2250</v>
      </c>
      <c r="D1802" s="70" t="s">
        <v>2304</v>
      </c>
      <c r="E1802" s="68">
        <v>2017100123630</v>
      </c>
      <c r="F1802" s="46" t="s">
        <v>570</v>
      </c>
      <c r="G1802" s="69">
        <v>0.1</v>
      </c>
    </row>
    <row r="1803" s="53" customFormat="1" ht="28.5" hidden="1" spans="1:7">
      <c r="A1803" s="33">
        <v>1801</v>
      </c>
      <c r="B1803" s="66" t="s">
        <v>28</v>
      </c>
      <c r="C1803" s="47" t="s">
        <v>2250</v>
      </c>
      <c r="D1803" s="70" t="s">
        <v>2305</v>
      </c>
      <c r="E1803" s="68">
        <v>2016108108672</v>
      </c>
      <c r="F1803" s="46" t="s">
        <v>570</v>
      </c>
      <c r="G1803" s="69">
        <v>0.1</v>
      </c>
    </row>
    <row r="1804" s="53" customFormat="1" ht="28.5" hidden="1" spans="1:7">
      <c r="A1804" s="33">
        <v>1802</v>
      </c>
      <c r="B1804" s="66" t="s">
        <v>28</v>
      </c>
      <c r="C1804" s="47" t="s">
        <v>2250</v>
      </c>
      <c r="D1804" s="70" t="s">
        <v>2306</v>
      </c>
      <c r="E1804" s="68">
        <v>2016109630956</v>
      </c>
      <c r="F1804" s="46" t="s">
        <v>570</v>
      </c>
      <c r="G1804" s="69">
        <v>0.1</v>
      </c>
    </row>
    <row r="1805" s="53" customFormat="1" ht="28.5" hidden="1" spans="1:7">
      <c r="A1805" s="33">
        <v>1803</v>
      </c>
      <c r="B1805" s="66" t="s">
        <v>28</v>
      </c>
      <c r="C1805" s="47" t="s">
        <v>2250</v>
      </c>
      <c r="D1805" s="70" t="s">
        <v>2307</v>
      </c>
      <c r="E1805" s="68">
        <v>2017107925810</v>
      </c>
      <c r="F1805" s="46" t="s">
        <v>570</v>
      </c>
      <c r="G1805" s="69">
        <v>0.1</v>
      </c>
    </row>
    <row r="1806" s="53" customFormat="1" ht="28.5" hidden="1" spans="1:7">
      <c r="A1806" s="33">
        <v>1804</v>
      </c>
      <c r="B1806" s="66" t="s">
        <v>28</v>
      </c>
      <c r="C1806" s="47" t="s">
        <v>2250</v>
      </c>
      <c r="D1806" s="70" t="s">
        <v>2308</v>
      </c>
      <c r="E1806" s="68">
        <v>2015104730826</v>
      </c>
      <c r="F1806" s="46" t="s">
        <v>570</v>
      </c>
      <c r="G1806" s="69">
        <v>0.1</v>
      </c>
    </row>
    <row r="1807" s="53" customFormat="1" ht="28.5" hidden="1" spans="1:7">
      <c r="A1807" s="33">
        <v>1805</v>
      </c>
      <c r="B1807" s="66" t="s">
        <v>28</v>
      </c>
      <c r="C1807" s="47" t="s">
        <v>2250</v>
      </c>
      <c r="D1807" s="70" t="s">
        <v>2309</v>
      </c>
      <c r="E1807" s="68">
        <v>2016111502392</v>
      </c>
      <c r="F1807" s="46" t="s">
        <v>570</v>
      </c>
      <c r="G1807" s="69">
        <v>0.1</v>
      </c>
    </row>
    <row r="1808" s="53" customFormat="1" ht="28.5" hidden="1" spans="1:7">
      <c r="A1808" s="33">
        <v>1806</v>
      </c>
      <c r="B1808" s="66" t="s">
        <v>28</v>
      </c>
      <c r="C1808" s="47" t="s">
        <v>2250</v>
      </c>
      <c r="D1808" s="70" t="s">
        <v>2310</v>
      </c>
      <c r="E1808" s="68">
        <v>2017100831808</v>
      </c>
      <c r="F1808" s="46" t="s">
        <v>570</v>
      </c>
      <c r="G1808" s="69">
        <v>0.1</v>
      </c>
    </row>
    <row r="1809" s="53" customFormat="1" ht="28.5" hidden="1" spans="1:7">
      <c r="A1809" s="33">
        <v>1807</v>
      </c>
      <c r="B1809" s="66" t="s">
        <v>28</v>
      </c>
      <c r="C1809" s="47" t="s">
        <v>2250</v>
      </c>
      <c r="D1809" s="70" t="s">
        <v>2311</v>
      </c>
      <c r="E1809" s="68">
        <v>2018106320726</v>
      </c>
      <c r="F1809" s="46" t="s">
        <v>570</v>
      </c>
      <c r="G1809" s="69">
        <v>0.1</v>
      </c>
    </row>
    <row r="1810" s="53" customFormat="1" ht="28.5" hidden="1" spans="1:7">
      <c r="A1810" s="33">
        <v>1808</v>
      </c>
      <c r="B1810" s="66" t="s">
        <v>28</v>
      </c>
      <c r="C1810" s="47" t="s">
        <v>2250</v>
      </c>
      <c r="D1810" s="70" t="s">
        <v>2312</v>
      </c>
      <c r="E1810" s="68" t="s">
        <v>2313</v>
      </c>
      <c r="F1810" s="46" t="s">
        <v>570</v>
      </c>
      <c r="G1810" s="69">
        <v>0.1</v>
      </c>
    </row>
    <row r="1811" s="53" customFormat="1" ht="28.5" hidden="1" spans="1:7">
      <c r="A1811" s="33">
        <v>1809</v>
      </c>
      <c r="B1811" s="66" t="s">
        <v>28</v>
      </c>
      <c r="C1811" s="47" t="s">
        <v>2250</v>
      </c>
      <c r="D1811" s="70" t="s">
        <v>2314</v>
      </c>
      <c r="E1811" s="68">
        <v>2016109168083</v>
      </c>
      <c r="F1811" s="46" t="s">
        <v>570</v>
      </c>
      <c r="G1811" s="69">
        <v>0.1</v>
      </c>
    </row>
    <row r="1812" s="53" customFormat="1" ht="28.5" hidden="1" spans="1:7">
      <c r="A1812" s="33">
        <v>1810</v>
      </c>
      <c r="B1812" s="66" t="s">
        <v>14</v>
      </c>
      <c r="C1812" s="47" t="s">
        <v>2315</v>
      </c>
      <c r="D1812" s="71" t="s">
        <v>2316</v>
      </c>
      <c r="E1812" s="68">
        <v>2017103602317</v>
      </c>
      <c r="F1812" s="46" t="s">
        <v>570</v>
      </c>
      <c r="G1812" s="69">
        <v>0.1</v>
      </c>
    </row>
    <row r="1813" s="53" customFormat="1" ht="28.5" hidden="1" spans="1:7">
      <c r="A1813" s="33">
        <v>1811</v>
      </c>
      <c r="B1813" s="66" t="s">
        <v>14</v>
      </c>
      <c r="C1813" s="47" t="s">
        <v>2315</v>
      </c>
      <c r="D1813" s="71" t="s">
        <v>2317</v>
      </c>
      <c r="E1813" s="68">
        <v>2018108718511</v>
      </c>
      <c r="F1813" s="46" t="s">
        <v>570</v>
      </c>
      <c r="G1813" s="69">
        <v>0.1</v>
      </c>
    </row>
    <row r="1814" s="53" customFormat="1" ht="28.5" hidden="1" spans="1:7">
      <c r="A1814" s="33">
        <v>1812</v>
      </c>
      <c r="B1814" s="66" t="s">
        <v>14</v>
      </c>
      <c r="C1814" s="47" t="s">
        <v>2315</v>
      </c>
      <c r="D1814" s="71" t="s">
        <v>2318</v>
      </c>
      <c r="E1814" s="68">
        <v>2018113149879</v>
      </c>
      <c r="F1814" s="46" t="s">
        <v>570</v>
      </c>
      <c r="G1814" s="69">
        <v>0.1</v>
      </c>
    </row>
    <row r="1815" s="53" customFormat="1" ht="28.5" spans="1:7">
      <c r="A1815" s="33">
        <v>1813</v>
      </c>
      <c r="B1815" s="66" t="s">
        <v>18</v>
      </c>
      <c r="C1815" s="47" t="s">
        <v>2319</v>
      </c>
      <c r="D1815" s="70" t="s">
        <v>2320</v>
      </c>
      <c r="E1815" s="68">
        <v>2016105247423</v>
      </c>
      <c r="F1815" s="46" t="s">
        <v>570</v>
      </c>
      <c r="G1815" s="69">
        <v>0.1</v>
      </c>
    </row>
    <row r="1816" s="53" customFormat="1" ht="28.5" spans="1:7">
      <c r="A1816" s="33">
        <v>1814</v>
      </c>
      <c r="B1816" s="66" t="s">
        <v>18</v>
      </c>
      <c r="C1816" s="47" t="s">
        <v>2319</v>
      </c>
      <c r="D1816" s="70" t="s">
        <v>2321</v>
      </c>
      <c r="E1816" s="68">
        <v>2016108828300</v>
      </c>
      <c r="F1816" s="46" t="s">
        <v>570</v>
      </c>
      <c r="G1816" s="69">
        <v>0.1</v>
      </c>
    </row>
    <row r="1817" s="53" customFormat="1" ht="28.5" spans="1:7">
      <c r="A1817" s="33">
        <v>1815</v>
      </c>
      <c r="B1817" s="66" t="s">
        <v>18</v>
      </c>
      <c r="C1817" s="47" t="s">
        <v>2319</v>
      </c>
      <c r="D1817" s="70" t="s">
        <v>2322</v>
      </c>
      <c r="E1817" s="68">
        <v>2017100442227</v>
      </c>
      <c r="F1817" s="46" t="s">
        <v>570</v>
      </c>
      <c r="G1817" s="69">
        <v>0.1</v>
      </c>
    </row>
    <row r="1818" s="53" customFormat="1" ht="28.5" spans="1:7">
      <c r="A1818" s="33">
        <v>1816</v>
      </c>
      <c r="B1818" s="66" t="s">
        <v>18</v>
      </c>
      <c r="C1818" s="47" t="s">
        <v>2319</v>
      </c>
      <c r="D1818" s="70" t="s">
        <v>2323</v>
      </c>
      <c r="E1818" s="68">
        <v>2015103779820</v>
      </c>
      <c r="F1818" s="46" t="s">
        <v>570</v>
      </c>
      <c r="G1818" s="69">
        <v>0.1</v>
      </c>
    </row>
    <row r="1819" s="53" customFormat="1" ht="28.5" spans="1:7">
      <c r="A1819" s="33">
        <v>1817</v>
      </c>
      <c r="B1819" s="66" t="s">
        <v>18</v>
      </c>
      <c r="C1819" s="47" t="s">
        <v>2319</v>
      </c>
      <c r="D1819" s="70" t="s">
        <v>2324</v>
      </c>
      <c r="E1819" s="68">
        <v>2016104667901</v>
      </c>
      <c r="F1819" s="46" t="s">
        <v>570</v>
      </c>
      <c r="G1819" s="69">
        <v>0.1</v>
      </c>
    </row>
    <row r="1820" s="53" customFormat="1" ht="28.5" spans="1:7">
      <c r="A1820" s="33">
        <v>1818</v>
      </c>
      <c r="B1820" s="66" t="s">
        <v>18</v>
      </c>
      <c r="C1820" s="47" t="s">
        <v>2319</v>
      </c>
      <c r="D1820" s="70" t="s">
        <v>2325</v>
      </c>
      <c r="E1820" s="68" t="s">
        <v>2326</v>
      </c>
      <c r="F1820" s="46" t="s">
        <v>570</v>
      </c>
      <c r="G1820" s="69">
        <v>0.1</v>
      </c>
    </row>
    <row r="1821" s="53" customFormat="1" ht="28.5" spans="1:7">
      <c r="A1821" s="33">
        <v>1819</v>
      </c>
      <c r="B1821" s="66" t="s">
        <v>18</v>
      </c>
      <c r="C1821" s="47" t="s">
        <v>2319</v>
      </c>
      <c r="D1821" s="70" t="s">
        <v>2327</v>
      </c>
      <c r="E1821" s="68">
        <v>2015104825898</v>
      </c>
      <c r="F1821" s="46" t="s">
        <v>570</v>
      </c>
      <c r="G1821" s="69">
        <v>0.1</v>
      </c>
    </row>
    <row r="1822" s="53" customFormat="1" ht="28.5" spans="1:7">
      <c r="A1822" s="33">
        <v>1820</v>
      </c>
      <c r="B1822" s="66" t="s">
        <v>18</v>
      </c>
      <c r="C1822" s="47" t="s">
        <v>2319</v>
      </c>
      <c r="D1822" s="70" t="s">
        <v>2328</v>
      </c>
      <c r="E1822" s="68">
        <v>2017100396765</v>
      </c>
      <c r="F1822" s="46" t="s">
        <v>570</v>
      </c>
      <c r="G1822" s="69">
        <v>0.1</v>
      </c>
    </row>
    <row r="1823" s="53" customFormat="1" ht="28.5" spans="1:7">
      <c r="A1823" s="33">
        <v>1821</v>
      </c>
      <c r="B1823" s="66" t="s">
        <v>18</v>
      </c>
      <c r="C1823" s="47" t="s">
        <v>2319</v>
      </c>
      <c r="D1823" s="70" t="s">
        <v>2329</v>
      </c>
      <c r="E1823" s="68">
        <v>2016110215723</v>
      </c>
      <c r="F1823" s="46" t="s">
        <v>570</v>
      </c>
      <c r="G1823" s="69">
        <v>0.1</v>
      </c>
    </row>
    <row r="1824" s="53" customFormat="1" ht="28.5" spans="1:7">
      <c r="A1824" s="33">
        <v>1822</v>
      </c>
      <c r="B1824" s="66" t="s">
        <v>18</v>
      </c>
      <c r="C1824" s="47" t="s">
        <v>2319</v>
      </c>
      <c r="D1824" s="70" t="s">
        <v>2330</v>
      </c>
      <c r="E1824" s="68">
        <v>2016110535543</v>
      </c>
      <c r="F1824" s="46" t="s">
        <v>570</v>
      </c>
      <c r="G1824" s="69">
        <v>0.1</v>
      </c>
    </row>
    <row r="1825" s="53" customFormat="1" ht="28.5" spans="1:7">
      <c r="A1825" s="33">
        <v>1823</v>
      </c>
      <c r="B1825" s="66" t="s">
        <v>18</v>
      </c>
      <c r="C1825" s="47" t="s">
        <v>2319</v>
      </c>
      <c r="D1825" s="70" t="s">
        <v>2331</v>
      </c>
      <c r="E1825" s="68" t="s">
        <v>2332</v>
      </c>
      <c r="F1825" s="46" t="s">
        <v>570</v>
      </c>
      <c r="G1825" s="69">
        <v>0.1</v>
      </c>
    </row>
    <row r="1826" s="53" customFormat="1" ht="28.5" spans="1:7">
      <c r="A1826" s="33">
        <v>1824</v>
      </c>
      <c r="B1826" s="66" t="s">
        <v>18</v>
      </c>
      <c r="C1826" s="47" t="s">
        <v>2319</v>
      </c>
      <c r="D1826" s="70" t="s">
        <v>2333</v>
      </c>
      <c r="E1826" s="68">
        <v>2017100448079</v>
      </c>
      <c r="F1826" s="46" t="s">
        <v>570</v>
      </c>
      <c r="G1826" s="69">
        <v>0.1</v>
      </c>
    </row>
    <row r="1827" s="53" customFormat="1" ht="28.5" spans="1:7">
      <c r="A1827" s="33">
        <v>1825</v>
      </c>
      <c r="B1827" s="66" t="s">
        <v>18</v>
      </c>
      <c r="C1827" s="47" t="s">
        <v>2319</v>
      </c>
      <c r="D1827" s="70" t="s">
        <v>2334</v>
      </c>
      <c r="E1827" s="68">
        <v>2016110568231</v>
      </c>
      <c r="F1827" s="46" t="s">
        <v>570</v>
      </c>
      <c r="G1827" s="69">
        <v>0.1</v>
      </c>
    </row>
    <row r="1828" s="53" customFormat="1" ht="28.5" spans="1:7">
      <c r="A1828" s="33">
        <v>1826</v>
      </c>
      <c r="B1828" s="66" t="s">
        <v>18</v>
      </c>
      <c r="C1828" s="47" t="s">
        <v>2319</v>
      </c>
      <c r="D1828" s="70" t="s">
        <v>2335</v>
      </c>
      <c r="E1828" s="68">
        <v>2016110606074</v>
      </c>
      <c r="F1828" s="46" t="s">
        <v>570</v>
      </c>
      <c r="G1828" s="69">
        <v>0.1</v>
      </c>
    </row>
    <row r="1829" s="53" customFormat="1" ht="28.5" spans="1:7">
      <c r="A1829" s="33">
        <v>1827</v>
      </c>
      <c r="B1829" s="66" t="s">
        <v>18</v>
      </c>
      <c r="C1829" s="47" t="s">
        <v>2319</v>
      </c>
      <c r="D1829" s="70" t="s">
        <v>2336</v>
      </c>
      <c r="E1829" s="68">
        <v>2016108253996</v>
      </c>
      <c r="F1829" s="46" t="s">
        <v>570</v>
      </c>
      <c r="G1829" s="69">
        <v>0.1</v>
      </c>
    </row>
    <row r="1830" s="53" customFormat="1" ht="28.5" spans="1:7">
      <c r="A1830" s="33">
        <v>1828</v>
      </c>
      <c r="B1830" s="66" t="s">
        <v>18</v>
      </c>
      <c r="C1830" s="47" t="s">
        <v>2319</v>
      </c>
      <c r="D1830" s="70" t="s">
        <v>2337</v>
      </c>
      <c r="E1830" s="68">
        <v>2015110060624</v>
      </c>
      <c r="F1830" s="46" t="s">
        <v>570</v>
      </c>
      <c r="G1830" s="69">
        <v>0.1</v>
      </c>
    </row>
    <row r="1831" s="53" customFormat="1" ht="28.5" spans="1:7">
      <c r="A1831" s="33">
        <v>1829</v>
      </c>
      <c r="B1831" s="66" t="s">
        <v>18</v>
      </c>
      <c r="C1831" s="47" t="s">
        <v>2319</v>
      </c>
      <c r="D1831" s="70" t="s">
        <v>2338</v>
      </c>
      <c r="E1831" s="68">
        <v>2016108774796</v>
      </c>
      <c r="F1831" s="46" t="s">
        <v>570</v>
      </c>
      <c r="G1831" s="69">
        <v>0.1</v>
      </c>
    </row>
    <row r="1832" s="53" customFormat="1" ht="28.5" spans="1:7">
      <c r="A1832" s="33">
        <v>1830</v>
      </c>
      <c r="B1832" s="66" t="s">
        <v>18</v>
      </c>
      <c r="C1832" s="47" t="s">
        <v>2319</v>
      </c>
      <c r="D1832" s="70" t="s">
        <v>2339</v>
      </c>
      <c r="E1832" s="68">
        <v>2017100185726</v>
      </c>
      <c r="F1832" s="46" t="s">
        <v>570</v>
      </c>
      <c r="G1832" s="69">
        <v>0.1</v>
      </c>
    </row>
    <row r="1833" s="53" customFormat="1" ht="28.5" spans="1:7">
      <c r="A1833" s="33">
        <v>1831</v>
      </c>
      <c r="B1833" s="66" t="s">
        <v>18</v>
      </c>
      <c r="C1833" s="47" t="s">
        <v>2319</v>
      </c>
      <c r="D1833" s="70" t="s">
        <v>2340</v>
      </c>
      <c r="E1833" s="68">
        <v>2017103059316</v>
      </c>
      <c r="F1833" s="46" t="s">
        <v>570</v>
      </c>
      <c r="G1833" s="69">
        <v>0.1</v>
      </c>
    </row>
    <row r="1834" s="53" customFormat="1" ht="28.5" spans="1:7">
      <c r="A1834" s="33">
        <v>1832</v>
      </c>
      <c r="B1834" s="66" t="s">
        <v>18</v>
      </c>
      <c r="C1834" s="47" t="s">
        <v>2319</v>
      </c>
      <c r="D1834" s="70" t="s">
        <v>2341</v>
      </c>
      <c r="E1834" s="68">
        <v>2016108653861</v>
      </c>
      <c r="F1834" s="46" t="s">
        <v>570</v>
      </c>
      <c r="G1834" s="69">
        <v>0.1</v>
      </c>
    </row>
    <row r="1835" s="53" customFormat="1" ht="28.5" spans="1:7">
      <c r="A1835" s="33">
        <v>1833</v>
      </c>
      <c r="B1835" s="66" t="s">
        <v>18</v>
      </c>
      <c r="C1835" s="47" t="s">
        <v>2319</v>
      </c>
      <c r="D1835" s="70" t="s">
        <v>2342</v>
      </c>
      <c r="E1835" s="68">
        <v>2016109316808</v>
      </c>
      <c r="F1835" s="46" t="s">
        <v>570</v>
      </c>
      <c r="G1835" s="69">
        <v>0.1</v>
      </c>
    </row>
    <row r="1836" s="53" customFormat="1" ht="28.5" spans="1:7">
      <c r="A1836" s="33">
        <v>1834</v>
      </c>
      <c r="B1836" s="66" t="s">
        <v>18</v>
      </c>
      <c r="C1836" s="47" t="s">
        <v>2319</v>
      </c>
      <c r="D1836" s="70" t="s">
        <v>2338</v>
      </c>
      <c r="E1836" s="68">
        <v>2016108825247</v>
      </c>
      <c r="F1836" s="46" t="s">
        <v>570</v>
      </c>
      <c r="G1836" s="69">
        <v>0.1</v>
      </c>
    </row>
    <row r="1837" s="53" customFormat="1" ht="28.5" spans="1:7">
      <c r="A1837" s="33">
        <v>1835</v>
      </c>
      <c r="B1837" s="66" t="s">
        <v>18</v>
      </c>
      <c r="C1837" s="47" t="s">
        <v>2319</v>
      </c>
      <c r="D1837" s="70" t="s">
        <v>2343</v>
      </c>
      <c r="E1837" s="68">
        <v>2017110499310</v>
      </c>
      <c r="F1837" s="46" t="s">
        <v>570</v>
      </c>
      <c r="G1837" s="69">
        <v>0.1</v>
      </c>
    </row>
    <row r="1838" s="53" customFormat="1" ht="28.5" spans="1:7">
      <c r="A1838" s="33">
        <v>1836</v>
      </c>
      <c r="B1838" s="66" t="s">
        <v>18</v>
      </c>
      <c r="C1838" s="47" t="s">
        <v>2319</v>
      </c>
      <c r="D1838" s="70" t="s">
        <v>2344</v>
      </c>
      <c r="E1838" s="68">
        <v>2016108821551</v>
      </c>
      <c r="F1838" s="46" t="s">
        <v>570</v>
      </c>
      <c r="G1838" s="69">
        <v>0.1</v>
      </c>
    </row>
    <row r="1839" s="53" customFormat="1" ht="28.5" spans="1:7">
      <c r="A1839" s="33">
        <v>1837</v>
      </c>
      <c r="B1839" s="66" t="s">
        <v>18</v>
      </c>
      <c r="C1839" s="47" t="s">
        <v>2319</v>
      </c>
      <c r="D1839" s="70" t="s">
        <v>2345</v>
      </c>
      <c r="E1839" s="68">
        <v>2017100537956</v>
      </c>
      <c r="F1839" s="46" t="s">
        <v>570</v>
      </c>
      <c r="G1839" s="69">
        <v>0.1</v>
      </c>
    </row>
    <row r="1840" s="53" customFormat="1" ht="28.5" spans="1:7">
      <c r="A1840" s="33">
        <v>1838</v>
      </c>
      <c r="B1840" s="66" t="s">
        <v>18</v>
      </c>
      <c r="C1840" s="47" t="s">
        <v>2319</v>
      </c>
      <c r="D1840" s="70" t="s">
        <v>2346</v>
      </c>
      <c r="E1840" s="68">
        <v>2018100609677</v>
      </c>
      <c r="F1840" s="46" t="s">
        <v>570</v>
      </c>
      <c r="G1840" s="69">
        <v>0.1</v>
      </c>
    </row>
    <row r="1841" s="53" customFormat="1" ht="28.5" spans="1:7">
      <c r="A1841" s="33">
        <v>1839</v>
      </c>
      <c r="B1841" s="66" t="s">
        <v>18</v>
      </c>
      <c r="C1841" s="47" t="s">
        <v>2319</v>
      </c>
      <c r="D1841" s="70" t="s">
        <v>2347</v>
      </c>
      <c r="E1841" s="68">
        <v>2016110215475</v>
      </c>
      <c r="F1841" s="46" t="s">
        <v>570</v>
      </c>
      <c r="G1841" s="69">
        <v>0.1</v>
      </c>
    </row>
    <row r="1842" s="53" customFormat="1" ht="28.5" spans="1:7">
      <c r="A1842" s="33">
        <v>1840</v>
      </c>
      <c r="B1842" s="66" t="s">
        <v>18</v>
      </c>
      <c r="C1842" s="47" t="s">
        <v>2319</v>
      </c>
      <c r="D1842" s="70" t="s">
        <v>2348</v>
      </c>
      <c r="E1842" s="68" t="s">
        <v>2349</v>
      </c>
      <c r="F1842" s="46" t="s">
        <v>570</v>
      </c>
      <c r="G1842" s="69">
        <v>0.1</v>
      </c>
    </row>
    <row r="1843" s="53" customFormat="1" ht="28.5" spans="1:7">
      <c r="A1843" s="33">
        <v>1841</v>
      </c>
      <c r="B1843" s="66" t="s">
        <v>18</v>
      </c>
      <c r="C1843" s="47" t="s">
        <v>2319</v>
      </c>
      <c r="D1843" s="70" t="s">
        <v>2330</v>
      </c>
      <c r="E1843" s="68">
        <v>2016110534216</v>
      </c>
      <c r="F1843" s="46" t="s">
        <v>570</v>
      </c>
      <c r="G1843" s="69">
        <v>0.1</v>
      </c>
    </row>
    <row r="1844" s="53" customFormat="1" ht="28.5" spans="1:7">
      <c r="A1844" s="33">
        <v>1842</v>
      </c>
      <c r="B1844" s="66" t="s">
        <v>18</v>
      </c>
      <c r="C1844" s="47" t="s">
        <v>2319</v>
      </c>
      <c r="D1844" s="70" t="s">
        <v>2350</v>
      </c>
      <c r="E1844" s="68">
        <v>2016110923411</v>
      </c>
      <c r="F1844" s="46" t="s">
        <v>570</v>
      </c>
      <c r="G1844" s="69">
        <v>0.1</v>
      </c>
    </row>
    <row r="1845" s="53" customFormat="1" ht="28.5" spans="1:7">
      <c r="A1845" s="33">
        <v>1843</v>
      </c>
      <c r="B1845" s="66" t="s">
        <v>18</v>
      </c>
      <c r="C1845" s="47" t="s">
        <v>2319</v>
      </c>
      <c r="D1845" s="70" t="s">
        <v>2351</v>
      </c>
      <c r="E1845" s="68">
        <v>2016104942468</v>
      </c>
      <c r="F1845" s="46" t="s">
        <v>570</v>
      </c>
      <c r="G1845" s="69">
        <v>0.1</v>
      </c>
    </row>
    <row r="1846" s="53" customFormat="1" ht="28.5" spans="1:7">
      <c r="A1846" s="33">
        <v>1844</v>
      </c>
      <c r="B1846" s="66" t="s">
        <v>18</v>
      </c>
      <c r="C1846" s="47" t="s">
        <v>2319</v>
      </c>
      <c r="D1846" s="70" t="s">
        <v>2352</v>
      </c>
      <c r="E1846" s="68">
        <v>2017110447250</v>
      </c>
      <c r="F1846" s="46" t="s">
        <v>570</v>
      </c>
      <c r="G1846" s="69">
        <v>0.1</v>
      </c>
    </row>
    <row r="1847" s="53" customFormat="1" ht="28.5" spans="1:7">
      <c r="A1847" s="33">
        <v>1845</v>
      </c>
      <c r="B1847" s="66" t="s">
        <v>18</v>
      </c>
      <c r="C1847" s="47" t="s">
        <v>2319</v>
      </c>
      <c r="D1847" s="70" t="s">
        <v>2353</v>
      </c>
      <c r="E1847" s="68">
        <v>2016100651800</v>
      </c>
      <c r="F1847" s="46" t="s">
        <v>570</v>
      </c>
      <c r="G1847" s="69">
        <v>0.1</v>
      </c>
    </row>
    <row r="1848" s="53" customFormat="1" ht="28.5" spans="1:7">
      <c r="A1848" s="33">
        <v>1846</v>
      </c>
      <c r="B1848" s="66" t="s">
        <v>18</v>
      </c>
      <c r="C1848" s="47" t="s">
        <v>2319</v>
      </c>
      <c r="D1848" s="70" t="s">
        <v>2354</v>
      </c>
      <c r="E1848" s="68">
        <v>2016108369244</v>
      </c>
      <c r="F1848" s="46" t="s">
        <v>570</v>
      </c>
      <c r="G1848" s="69">
        <v>0.1</v>
      </c>
    </row>
    <row r="1849" s="53" customFormat="1" ht="28.5" spans="1:7">
      <c r="A1849" s="33">
        <v>1847</v>
      </c>
      <c r="B1849" s="66" t="s">
        <v>18</v>
      </c>
      <c r="C1849" s="47" t="s">
        <v>2319</v>
      </c>
      <c r="D1849" s="70" t="s">
        <v>2355</v>
      </c>
      <c r="E1849" s="68">
        <v>2015104497215</v>
      </c>
      <c r="F1849" s="46" t="s">
        <v>570</v>
      </c>
      <c r="G1849" s="69">
        <v>0.1</v>
      </c>
    </row>
    <row r="1850" s="53" customFormat="1" ht="28.5" spans="1:7">
      <c r="A1850" s="33">
        <v>1848</v>
      </c>
      <c r="B1850" s="66" t="s">
        <v>18</v>
      </c>
      <c r="C1850" s="47" t="s">
        <v>2319</v>
      </c>
      <c r="D1850" s="70" t="s">
        <v>2356</v>
      </c>
      <c r="E1850" s="68">
        <v>2017101147628</v>
      </c>
      <c r="F1850" s="46" t="s">
        <v>570</v>
      </c>
      <c r="G1850" s="69">
        <v>0.1</v>
      </c>
    </row>
    <row r="1851" s="53" customFormat="1" ht="28.5" spans="1:7">
      <c r="A1851" s="33">
        <v>1849</v>
      </c>
      <c r="B1851" s="66" t="s">
        <v>18</v>
      </c>
      <c r="C1851" s="47" t="s">
        <v>2319</v>
      </c>
      <c r="D1851" s="70" t="s">
        <v>2357</v>
      </c>
      <c r="E1851" s="68">
        <v>2017101148264</v>
      </c>
      <c r="F1851" s="46" t="s">
        <v>570</v>
      </c>
      <c r="G1851" s="69">
        <v>0.1</v>
      </c>
    </row>
    <row r="1852" s="53" customFormat="1" ht="28.5" spans="1:7">
      <c r="A1852" s="33">
        <v>1850</v>
      </c>
      <c r="B1852" s="66" t="s">
        <v>18</v>
      </c>
      <c r="C1852" s="47" t="s">
        <v>2319</v>
      </c>
      <c r="D1852" s="70" t="s">
        <v>1381</v>
      </c>
      <c r="E1852" s="68">
        <v>2017104283817</v>
      </c>
      <c r="F1852" s="46" t="s">
        <v>570</v>
      </c>
      <c r="G1852" s="69">
        <v>0.1</v>
      </c>
    </row>
    <row r="1853" s="53" customFormat="1" ht="28.5" spans="1:7">
      <c r="A1853" s="33">
        <v>1851</v>
      </c>
      <c r="B1853" s="66" t="s">
        <v>18</v>
      </c>
      <c r="C1853" s="47" t="s">
        <v>2319</v>
      </c>
      <c r="D1853" s="70" t="s">
        <v>2342</v>
      </c>
      <c r="E1853" s="68">
        <v>2016111801430</v>
      </c>
      <c r="F1853" s="46" t="s">
        <v>570</v>
      </c>
      <c r="G1853" s="69">
        <v>0.1</v>
      </c>
    </row>
    <row r="1854" s="53" customFormat="1" ht="28.5" spans="1:7">
      <c r="A1854" s="33">
        <v>1852</v>
      </c>
      <c r="B1854" s="66" t="s">
        <v>18</v>
      </c>
      <c r="C1854" s="47" t="s">
        <v>2319</v>
      </c>
      <c r="D1854" s="70" t="s">
        <v>2358</v>
      </c>
      <c r="E1854" s="68">
        <v>2017101896015</v>
      </c>
      <c r="F1854" s="46" t="s">
        <v>570</v>
      </c>
      <c r="G1854" s="69">
        <v>0.1</v>
      </c>
    </row>
    <row r="1855" s="53" customFormat="1" ht="28.5" spans="1:7">
      <c r="A1855" s="33">
        <v>1853</v>
      </c>
      <c r="B1855" s="66" t="s">
        <v>18</v>
      </c>
      <c r="C1855" s="47" t="s">
        <v>2319</v>
      </c>
      <c r="D1855" s="70" t="s">
        <v>2359</v>
      </c>
      <c r="E1855" s="68">
        <v>2017102676262</v>
      </c>
      <c r="F1855" s="46" t="s">
        <v>570</v>
      </c>
      <c r="G1855" s="69">
        <v>0.1</v>
      </c>
    </row>
    <row r="1856" s="53" customFormat="1" ht="28.5" spans="1:7">
      <c r="A1856" s="33">
        <v>1854</v>
      </c>
      <c r="B1856" s="66" t="s">
        <v>18</v>
      </c>
      <c r="C1856" s="47" t="s">
        <v>2319</v>
      </c>
      <c r="D1856" s="70" t="s">
        <v>2360</v>
      </c>
      <c r="E1856" s="68">
        <v>2016109545309</v>
      </c>
      <c r="F1856" s="46" t="s">
        <v>570</v>
      </c>
      <c r="G1856" s="69">
        <v>0.1</v>
      </c>
    </row>
    <row r="1857" s="53" customFormat="1" ht="28.5" spans="1:7">
      <c r="A1857" s="33">
        <v>1855</v>
      </c>
      <c r="B1857" s="66" t="s">
        <v>18</v>
      </c>
      <c r="C1857" s="47" t="s">
        <v>2319</v>
      </c>
      <c r="D1857" s="70" t="s">
        <v>2361</v>
      </c>
      <c r="E1857" s="68">
        <v>2016110889092</v>
      </c>
      <c r="F1857" s="46" t="s">
        <v>570</v>
      </c>
      <c r="G1857" s="69">
        <v>0.1</v>
      </c>
    </row>
    <row r="1858" s="53" customFormat="1" ht="28.5" spans="1:7">
      <c r="A1858" s="33">
        <v>1856</v>
      </c>
      <c r="B1858" s="66" t="s">
        <v>18</v>
      </c>
      <c r="C1858" s="47" t="s">
        <v>2319</v>
      </c>
      <c r="D1858" s="70" t="s">
        <v>2362</v>
      </c>
      <c r="E1858" s="68">
        <v>2016106309126</v>
      </c>
      <c r="F1858" s="46" t="s">
        <v>570</v>
      </c>
      <c r="G1858" s="69">
        <v>0.1</v>
      </c>
    </row>
    <row r="1859" s="53" customFormat="1" ht="28.5" spans="1:7">
      <c r="A1859" s="33">
        <v>1857</v>
      </c>
      <c r="B1859" s="66" t="s">
        <v>18</v>
      </c>
      <c r="C1859" s="47" t="s">
        <v>2319</v>
      </c>
      <c r="D1859" s="70" t="s">
        <v>2363</v>
      </c>
      <c r="E1859" s="68">
        <v>2017101143608</v>
      </c>
      <c r="F1859" s="46" t="s">
        <v>570</v>
      </c>
      <c r="G1859" s="69">
        <v>0.1</v>
      </c>
    </row>
    <row r="1860" s="53" customFormat="1" ht="28.5" spans="1:7">
      <c r="A1860" s="33">
        <v>1858</v>
      </c>
      <c r="B1860" s="66" t="s">
        <v>18</v>
      </c>
      <c r="C1860" s="47" t="s">
        <v>2319</v>
      </c>
      <c r="D1860" s="70" t="s">
        <v>2364</v>
      </c>
      <c r="E1860" s="68">
        <v>2016103117660</v>
      </c>
      <c r="F1860" s="46" t="s">
        <v>570</v>
      </c>
      <c r="G1860" s="69">
        <v>0.1</v>
      </c>
    </row>
    <row r="1861" s="53" customFormat="1" ht="28.5" spans="1:7">
      <c r="A1861" s="33">
        <v>1859</v>
      </c>
      <c r="B1861" s="66" t="s">
        <v>18</v>
      </c>
      <c r="C1861" s="47" t="s">
        <v>2319</v>
      </c>
      <c r="D1861" s="70" t="s">
        <v>2346</v>
      </c>
      <c r="E1861" s="68">
        <v>2018100603914</v>
      </c>
      <c r="F1861" s="46" t="s">
        <v>570</v>
      </c>
      <c r="G1861" s="69">
        <v>0.1</v>
      </c>
    </row>
    <row r="1862" s="53" customFormat="1" ht="28.5" spans="1:7">
      <c r="A1862" s="33">
        <v>1860</v>
      </c>
      <c r="B1862" s="66" t="s">
        <v>18</v>
      </c>
      <c r="C1862" s="47" t="s">
        <v>2319</v>
      </c>
      <c r="D1862" s="70" t="s">
        <v>2365</v>
      </c>
      <c r="E1862" s="68" t="s">
        <v>2366</v>
      </c>
      <c r="F1862" s="46" t="s">
        <v>570</v>
      </c>
      <c r="G1862" s="69">
        <v>0.1</v>
      </c>
    </row>
    <row r="1863" s="53" customFormat="1" ht="28.5" spans="1:7">
      <c r="A1863" s="33">
        <v>1861</v>
      </c>
      <c r="B1863" s="66" t="s">
        <v>18</v>
      </c>
      <c r="C1863" s="47" t="s">
        <v>2319</v>
      </c>
      <c r="D1863" s="70" t="s">
        <v>2338</v>
      </c>
      <c r="E1863" s="68">
        <v>2016108814280</v>
      </c>
      <c r="F1863" s="46" t="s">
        <v>570</v>
      </c>
      <c r="G1863" s="69">
        <v>0.1</v>
      </c>
    </row>
    <row r="1864" s="53" customFormat="1" ht="28.5" spans="1:7">
      <c r="A1864" s="33">
        <v>1862</v>
      </c>
      <c r="B1864" s="66" t="s">
        <v>18</v>
      </c>
      <c r="C1864" s="47" t="s">
        <v>2319</v>
      </c>
      <c r="D1864" s="70" t="s">
        <v>2367</v>
      </c>
      <c r="E1864" s="68">
        <v>2017101142022</v>
      </c>
      <c r="F1864" s="46" t="s">
        <v>570</v>
      </c>
      <c r="G1864" s="69">
        <v>0.1</v>
      </c>
    </row>
    <row r="1865" s="53" customFormat="1" ht="28.5" spans="1:7">
      <c r="A1865" s="33">
        <v>1863</v>
      </c>
      <c r="B1865" s="66" t="s">
        <v>18</v>
      </c>
      <c r="C1865" s="47" t="s">
        <v>2319</v>
      </c>
      <c r="D1865" s="70" t="s">
        <v>2368</v>
      </c>
      <c r="E1865" s="68" t="s">
        <v>2369</v>
      </c>
      <c r="F1865" s="46" t="s">
        <v>570</v>
      </c>
      <c r="G1865" s="69">
        <v>0.1</v>
      </c>
    </row>
    <row r="1866" s="53" customFormat="1" ht="28.5" spans="1:7">
      <c r="A1866" s="33">
        <v>1864</v>
      </c>
      <c r="B1866" s="66" t="s">
        <v>18</v>
      </c>
      <c r="C1866" s="47" t="s">
        <v>2319</v>
      </c>
      <c r="D1866" s="70" t="s">
        <v>2370</v>
      </c>
      <c r="E1866" s="68">
        <v>2018100604828</v>
      </c>
      <c r="F1866" s="46" t="s">
        <v>570</v>
      </c>
      <c r="G1866" s="69">
        <v>0.1</v>
      </c>
    </row>
    <row r="1867" s="53" customFormat="1" ht="28.5" spans="1:7">
      <c r="A1867" s="33">
        <v>1865</v>
      </c>
      <c r="B1867" s="66" t="s">
        <v>18</v>
      </c>
      <c r="C1867" s="47" t="s">
        <v>2319</v>
      </c>
      <c r="D1867" s="70" t="s">
        <v>2371</v>
      </c>
      <c r="E1867" s="68">
        <v>2015108936391</v>
      </c>
      <c r="F1867" s="46" t="s">
        <v>570</v>
      </c>
      <c r="G1867" s="69">
        <v>0.1</v>
      </c>
    </row>
    <row r="1868" s="53" customFormat="1" ht="28.5" spans="1:7">
      <c r="A1868" s="33">
        <v>1866</v>
      </c>
      <c r="B1868" s="66" t="s">
        <v>18</v>
      </c>
      <c r="C1868" s="47" t="s">
        <v>2319</v>
      </c>
      <c r="D1868" s="70" t="s">
        <v>2372</v>
      </c>
      <c r="E1868" s="68">
        <v>2017101896072</v>
      </c>
      <c r="F1868" s="46" t="s">
        <v>570</v>
      </c>
      <c r="G1868" s="69">
        <v>0.1</v>
      </c>
    </row>
    <row r="1869" s="53" customFormat="1" ht="28.5" spans="1:7">
      <c r="A1869" s="33">
        <v>1867</v>
      </c>
      <c r="B1869" s="66" t="s">
        <v>18</v>
      </c>
      <c r="C1869" s="47" t="s">
        <v>2319</v>
      </c>
      <c r="D1869" s="70" t="s">
        <v>2373</v>
      </c>
      <c r="E1869" s="68">
        <v>2017100400830</v>
      </c>
      <c r="F1869" s="46" t="s">
        <v>570</v>
      </c>
      <c r="G1869" s="69">
        <v>0.1</v>
      </c>
    </row>
    <row r="1870" s="53" customFormat="1" ht="28.5" spans="1:7">
      <c r="A1870" s="33">
        <v>1868</v>
      </c>
      <c r="B1870" s="66" t="s">
        <v>18</v>
      </c>
      <c r="C1870" s="47" t="s">
        <v>2319</v>
      </c>
      <c r="D1870" s="70" t="s">
        <v>2342</v>
      </c>
      <c r="E1870" s="68">
        <v>2017100263354</v>
      </c>
      <c r="F1870" s="46" t="s">
        <v>570</v>
      </c>
      <c r="G1870" s="69">
        <v>0.1</v>
      </c>
    </row>
    <row r="1871" s="53" customFormat="1" ht="28.5" spans="1:7">
      <c r="A1871" s="33">
        <v>1869</v>
      </c>
      <c r="B1871" s="66" t="s">
        <v>18</v>
      </c>
      <c r="C1871" s="47" t="s">
        <v>2319</v>
      </c>
      <c r="D1871" s="70" t="s">
        <v>1290</v>
      </c>
      <c r="E1871" s="68">
        <v>2016111296874</v>
      </c>
      <c r="F1871" s="46" t="s">
        <v>570</v>
      </c>
      <c r="G1871" s="69">
        <v>0.1</v>
      </c>
    </row>
    <row r="1872" s="53" customFormat="1" ht="28.5" spans="1:7">
      <c r="A1872" s="33">
        <v>1870</v>
      </c>
      <c r="B1872" s="66" t="s">
        <v>18</v>
      </c>
      <c r="C1872" s="47" t="s">
        <v>2319</v>
      </c>
      <c r="D1872" s="70" t="s">
        <v>2374</v>
      </c>
      <c r="E1872" s="68">
        <v>2016112207327</v>
      </c>
      <c r="F1872" s="46" t="s">
        <v>570</v>
      </c>
      <c r="G1872" s="69">
        <v>0.1</v>
      </c>
    </row>
    <row r="1873" s="53" customFormat="1" ht="28.5" spans="1:7">
      <c r="A1873" s="33">
        <v>1871</v>
      </c>
      <c r="B1873" s="66" t="s">
        <v>18</v>
      </c>
      <c r="C1873" s="47" t="s">
        <v>2319</v>
      </c>
      <c r="D1873" s="70" t="s">
        <v>2375</v>
      </c>
      <c r="E1873" s="68">
        <v>2017100202488</v>
      </c>
      <c r="F1873" s="46" t="s">
        <v>570</v>
      </c>
      <c r="G1873" s="69">
        <v>0.1</v>
      </c>
    </row>
    <row r="1874" s="53" customFormat="1" ht="28.5" spans="1:7">
      <c r="A1874" s="33">
        <v>1872</v>
      </c>
      <c r="B1874" s="66" t="s">
        <v>18</v>
      </c>
      <c r="C1874" s="47" t="s">
        <v>2319</v>
      </c>
      <c r="D1874" s="70" t="s">
        <v>2376</v>
      </c>
      <c r="E1874" s="68">
        <v>2016109707021</v>
      </c>
      <c r="F1874" s="46" t="s">
        <v>570</v>
      </c>
      <c r="G1874" s="69">
        <v>0.1</v>
      </c>
    </row>
    <row r="1875" s="53" customFormat="1" ht="28.5" spans="1:7">
      <c r="A1875" s="33">
        <v>1873</v>
      </c>
      <c r="B1875" s="66" t="s">
        <v>18</v>
      </c>
      <c r="C1875" s="47" t="s">
        <v>2319</v>
      </c>
      <c r="D1875" s="70" t="s">
        <v>2377</v>
      </c>
      <c r="E1875" s="68">
        <v>2016108804895</v>
      </c>
      <c r="F1875" s="46" t="s">
        <v>570</v>
      </c>
      <c r="G1875" s="69">
        <v>0.1</v>
      </c>
    </row>
    <row r="1876" s="53" customFormat="1" ht="28.5" spans="1:7">
      <c r="A1876" s="33">
        <v>1874</v>
      </c>
      <c r="B1876" s="66" t="s">
        <v>18</v>
      </c>
      <c r="C1876" s="47" t="s">
        <v>2319</v>
      </c>
      <c r="D1876" s="70" t="s">
        <v>2378</v>
      </c>
      <c r="E1876" s="68">
        <v>2016110296595</v>
      </c>
      <c r="F1876" s="46" t="s">
        <v>570</v>
      </c>
      <c r="G1876" s="69">
        <v>0.1</v>
      </c>
    </row>
    <row r="1877" s="53" customFormat="1" ht="28.5" spans="1:7">
      <c r="A1877" s="33">
        <v>1875</v>
      </c>
      <c r="B1877" s="66" t="s">
        <v>18</v>
      </c>
      <c r="C1877" s="47" t="s">
        <v>2319</v>
      </c>
      <c r="D1877" s="70" t="s">
        <v>2379</v>
      </c>
      <c r="E1877" s="68">
        <v>2016110892184</v>
      </c>
      <c r="F1877" s="46" t="s">
        <v>570</v>
      </c>
      <c r="G1877" s="69">
        <v>0.1</v>
      </c>
    </row>
    <row r="1878" s="53" customFormat="1" ht="28.5" spans="1:7">
      <c r="A1878" s="33">
        <v>1876</v>
      </c>
      <c r="B1878" s="66" t="s">
        <v>18</v>
      </c>
      <c r="C1878" s="47" t="s">
        <v>2319</v>
      </c>
      <c r="D1878" s="70" t="s">
        <v>2380</v>
      </c>
      <c r="E1878" s="68" t="s">
        <v>2381</v>
      </c>
      <c r="F1878" s="46" t="s">
        <v>570</v>
      </c>
      <c r="G1878" s="69">
        <v>0.1</v>
      </c>
    </row>
    <row r="1879" s="53" customFormat="1" ht="28.5" spans="1:7">
      <c r="A1879" s="33">
        <v>1877</v>
      </c>
      <c r="B1879" s="66" t="s">
        <v>18</v>
      </c>
      <c r="C1879" s="47" t="s">
        <v>2319</v>
      </c>
      <c r="D1879" s="70" t="s">
        <v>2382</v>
      </c>
      <c r="E1879" s="68">
        <v>2016112459794</v>
      </c>
      <c r="F1879" s="46" t="s">
        <v>570</v>
      </c>
      <c r="G1879" s="69">
        <v>0.1</v>
      </c>
    </row>
    <row r="1880" s="53" customFormat="1" ht="28.5" spans="1:7">
      <c r="A1880" s="33">
        <v>1878</v>
      </c>
      <c r="B1880" s="66" t="s">
        <v>18</v>
      </c>
      <c r="C1880" s="47" t="s">
        <v>2319</v>
      </c>
      <c r="D1880" s="70" t="s">
        <v>2383</v>
      </c>
      <c r="E1880" s="68">
        <v>2016110314907</v>
      </c>
      <c r="F1880" s="46" t="s">
        <v>570</v>
      </c>
      <c r="G1880" s="69">
        <v>0.1</v>
      </c>
    </row>
    <row r="1881" s="53" customFormat="1" ht="28.5" spans="1:7">
      <c r="A1881" s="33">
        <v>1879</v>
      </c>
      <c r="B1881" s="66" t="s">
        <v>18</v>
      </c>
      <c r="C1881" s="47" t="s">
        <v>2319</v>
      </c>
      <c r="D1881" s="70" t="s">
        <v>2384</v>
      </c>
      <c r="E1881" s="68">
        <v>2017104290280</v>
      </c>
      <c r="F1881" s="46" t="s">
        <v>570</v>
      </c>
      <c r="G1881" s="69">
        <v>0.1</v>
      </c>
    </row>
    <row r="1882" s="53" customFormat="1" ht="28.5" spans="1:7">
      <c r="A1882" s="33">
        <v>1880</v>
      </c>
      <c r="B1882" s="66" t="s">
        <v>18</v>
      </c>
      <c r="C1882" s="47" t="s">
        <v>2319</v>
      </c>
      <c r="D1882" s="70" t="s">
        <v>2385</v>
      </c>
      <c r="E1882" s="68">
        <v>2015109469349</v>
      </c>
      <c r="F1882" s="46" t="s">
        <v>570</v>
      </c>
      <c r="G1882" s="69">
        <v>0.1</v>
      </c>
    </row>
    <row r="1883" s="53" customFormat="1" ht="28.5" spans="1:7">
      <c r="A1883" s="33">
        <v>1881</v>
      </c>
      <c r="B1883" s="66" t="s">
        <v>18</v>
      </c>
      <c r="C1883" s="47" t="s">
        <v>2319</v>
      </c>
      <c r="D1883" s="70" t="s">
        <v>2386</v>
      </c>
      <c r="E1883" s="68">
        <v>2016108768757</v>
      </c>
      <c r="F1883" s="46" t="s">
        <v>570</v>
      </c>
      <c r="G1883" s="69">
        <v>0.1</v>
      </c>
    </row>
    <row r="1884" s="53" customFormat="1" ht="28.5" spans="1:7">
      <c r="A1884" s="33">
        <v>1882</v>
      </c>
      <c r="B1884" s="66" t="s">
        <v>18</v>
      </c>
      <c r="C1884" s="47" t="s">
        <v>2319</v>
      </c>
      <c r="D1884" s="70" t="s">
        <v>2387</v>
      </c>
      <c r="E1884" s="68">
        <v>2016108722683</v>
      </c>
      <c r="F1884" s="46" t="s">
        <v>570</v>
      </c>
      <c r="G1884" s="69">
        <v>0.1</v>
      </c>
    </row>
    <row r="1885" s="53" customFormat="1" ht="28.5" spans="1:7">
      <c r="A1885" s="33">
        <v>1883</v>
      </c>
      <c r="B1885" s="66" t="s">
        <v>18</v>
      </c>
      <c r="C1885" s="47" t="s">
        <v>2319</v>
      </c>
      <c r="D1885" s="70" t="s">
        <v>2388</v>
      </c>
      <c r="E1885" s="68">
        <v>2017101576888</v>
      </c>
      <c r="F1885" s="46" t="s">
        <v>570</v>
      </c>
      <c r="G1885" s="69">
        <v>0.1</v>
      </c>
    </row>
    <row r="1886" s="53" customFormat="1" ht="28.5" spans="1:7">
      <c r="A1886" s="33">
        <v>1884</v>
      </c>
      <c r="B1886" s="66" t="s">
        <v>18</v>
      </c>
      <c r="C1886" s="47" t="s">
        <v>2319</v>
      </c>
      <c r="D1886" s="70" t="s">
        <v>2344</v>
      </c>
      <c r="E1886" s="68">
        <v>2016108775750</v>
      </c>
      <c r="F1886" s="46" t="s">
        <v>570</v>
      </c>
      <c r="G1886" s="69">
        <v>0.1</v>
      </c>
    </row>
    <row r="1887" s="53" customFormat="1" ht="28.5" spans="1:7">
      <c r="A1887" s="33">
        <v>1885</v>
      </c>
      <c r="B1887" s="66" t="s">
        <v>18</v>
      </c>
      <c r="C1887" s="47" t="s">
        <v>2319</v>
      </c>
      <c r="D1887" s="70" t="s">
        <v>2389</v>
      </c>
      <c r="E1887" s="68" t="s">
        <v>2390</v>
      </c>
      <c r="F1887" s="46" t="s">
        <v>570</v>
      </c>
      <c r="G1887" s="69">
        <v>0.1</v>
      </c>
    </row>
    <row r="1888" s="53" customFormat="1" ht="28.5" spans="1:7">
      <c r="A1888" s="33">
        <v>1886</v>
      </c>
      <c r="B1888" s="66" t="s">
        <v>18</v>
      </c>
      <c r="C1888" s="47" t="s">
        <v>2319</v>
      </c>
      <c r="D1888" s="70" t="s">
        <v>2391</v>
      </c>
      <c r="E1888" s="68">
        <v>2015109733089</v>
      </c>
      <c r="F1888" s="46" t="s">
        <v>570</v>
      </c>
      <c r="G1888" s="69">
        <v>0.1</v>
      </c>
    </row>
    <row r="1889" s="53" customFormat="1" ht="28.5" hidden="1" spans="1:7">
      <c r="A1889" s="33">
        <v>1887</v>
      </c>
      <c r="B1889" s="66" t="s">
        <v>14</v>
      </c>
      <c r="C1889" s="47" t="s">
        <v>2392</v>
      </c>
      <c r="D1889" s="70" t="s">
        <v>2393</v>
      </c>
      <c r="E1889" s="68">
        <v>2016111442743</v>
      </c>
      <c r="F1889" s="46" t="s">
        <v>570</v>
      </c>
      <c r="G1889" s="69">
        <v>0.1</v>
      </c>
    </row>
    <row r="1890" s="53" customFormat="1" ht="28.5" hidden="1" spans="1:7">
      <c r="A1890" s="33">
        <v>1888</v>
      </c>
      <c r="B1890" s="66" t="s">
        <v>14</v>
      </c>
      <c r="C1890" s="47" t="s">
        <v>2392</v>
      </c>
      <c r="D1890" s="70" t="s">
        <v>2394</v>
      </c>
      <c r="E1890" s="68">
        <v>2017100569590</v>
      </c>
      <c r="F1890" s="46" t="s">
        <v>570</v>
      </c>
      <c r="G1890" s="69">
        <v>0.1</v>
      </c>
    </row>
    <row r="1891" s="53" customFormat="1" ht="28.5" hidden="1" spans="1:7">
      <c r="A1891" s="33">
        <v>1889</v>
      </c>
      <c r="B1891" s="66" t="s">
        <v>14</v>
      </c>
      <c r="C1891" s="47" t="s">
        <v>2392</v>
      </c>
      <c r="D1891" s="70" t="s">
        <v>2395</v>
      </c>
      <c r="E1891" s="68">
        <v>2017105756235</v>
      </c>
      <c r="F1891" s="46" t="s">
        <v>570</v>
      </c>
      <c r="G1891" s="69">
        <v>0.1</v>
      </c>
    </row>
    <row r="1892" s="53" customFormat="1" ht="28.5" hidden="1" spans="1:7">
      <c r="A1892" s="33">
        <v>1890</v>
      </c>
      <c r="B1892" s="66" t="s">
        <v>14</v>
      </c>
      <c r="C1892" s="47" t="s">
        <v>2392</v>
      </c>
      <c r="D1892" s="70" t="s">
        <v>2396</v>
      </c>
      <c r="E1892" s="68">
        <v>2015110139744</v>
      </c>
      <c r="F1892" s="46" t="s">
        <v>570</v>
      </c>
      <c r="G1892" s="69">
        <v>0.1</v>
      </c>
    </row>
    <row r="1893" s="53" customFormat="1" ht="28.5" hidden="1" spans="1:7">
      <c r="A1893" s="33">
        <v>1891</v>
      </c>
      <c r="B1893" s="66" t="s">
        <v>14</v>
      </c>
      <c r="C1893" s="47" t="s">
        <v>2392</v>
      </c>
      <c r="D1893" s="70" t="s">
        <v>2397</v>
      </c>
      <c r="E1893" s="68">
        <v>2017103177702</v>
      </c>
      <c r="F1893" s="46" t="s">
        <v>570</v>
      </c>
      <c r="G1893" s="69">
        <v>0.1</v>
      </c>
    </row>
    <row r="1894" s="53" customFormat="1" ht="28.5" hidden="1" spans="1:7">
      <c r="A1894" s="33">
        <v>1892</v>
      </c>
      <c r="B1894" s="66" t="s">
        <v>14</v>
      </c>
      <c r="C1894" s="47" t="s">
        <v>2392</v>
      </c>
      <c r="D1894" s="70" t="s">
        <v>2398</v>
      </c>
      <c r="E1894" s="68">
        <v>2016107533307</v>
      </c>
      <c r="F1894" s="46" t="s">
        <v>570</v>
      </c>
      <c r="G1894" s="69">
        <v>0.1</v>
      </c>
    </row>
    <row r="1895" s="53" customFormat="1" ht="28.5" hidden="1" spans="1:7">
      <c r="A1895" s="33">
        <v>1893</v>
      </c>
      <c r="B1895" s="66" t="s">
        <v>14</v>
      </c>
      <c r="C1895" s="47" t="s">
        <v>2392</v>
      </c>
      <c r="D1895" s="70" t="s">
        <v>2399</v>
      </c>
      <c r="E1895" s="68">
        <v>2017106652977</v>
      </c>
      <c r="F1895" s="46" t="s">
        <v>570</v>
      </c>
      <c r="G1895" s="69">
        <v>0.1</v>
      </c>
    </row>
    <row r="1896" s="53" customFormat="1" ht="28.5" hidden="1" spans="1:7">
      <c r="A1896" s="33">
        <v>1894</v>
      </c>
      <c r="B1896" s="66" t="s">
        <v>14</v>
      </c>
      <c r="C1896" s="47" t="s">
        <v>2392</v>
      </c>
      <c r="D1896" s="70" t="s">
        <v>2400</v>
      </c>
      <c r="E1896" s="68">
        <v>2016105075747</v>
      </c>
      <c r="F1896" s="46" t="s">
        <v>570</v>
      </c>
      <c r="G1896" s="69">
        <v>0.1</v>
      </c>
    </row>
    <row r="1897" s="53" customFormat="1" ht="28.5" hidden="1" spans="1:7">
      <c r="A1897" s="33">
        <v>1895</v>
      </c>
      <c r="B1897" s="66" t="s">
        <v>14</v>
      </c>
      <c r="C1897" s="47" t="s">
        <v>2392</v>
      </c>
      <c r="D1897" s="70" t="s">
        <v>2401</v>
      </c>
      <c r="E1897" s="68">
        <v>2015110108939</v>
      </c>
      <c r="F1897" s="46" t="s">
        <v>570</v>
      </c>
      <c r="G1897" s="69">
        <v>0.1</v>
      </c>
    </row>
    <row r="1898" s="53" customFormat="1" ht="28.5" hidden="1" spans="1:7">
      <c r="A1898" s="33">
        <v>1896</v>
      </c>
      <c r="B1898" s="66" t="s">
        <v>14</v>
      </c>
      <c r="C1898" s="47" t="s">
        <v>2392</v>
      </c>
      <c r="D1898" s="70" t="s">
        <v>2402</v>
      </c>
      <c r="E1898" s="68">
        <v>2015109113315</v>
      </c>
      <c r="F1898" s="46" t="s">
        <v>570</v>
      </c>
      <c r="G1898" s="69">
        <v>0.1</v>
      </c>
    </row>
    <row r="1899" s="53" customFormat="1" ht="28.5" hidden="1" spans="1:7">
      <c r="A1899" s="33">
        <v>1897</v>
      </c>
      <c r="B1899" s="66" t="s">
        <v>14</v>
      </c>
      <c r="C1899" s="47" t="s">
        <v>2392</v>
      </c>
      <c r="D1899" s="70" t="s">
        <v>2403</v>
      </c>
      <c r="E1899" s="68">
        <v>2016107639458</v>
      </c>
      <c r="F1899" s="46" t="s">
        <v>570</v>
      </c>
      <c r="G1899" s="69">
        <v>0.1</v>
      </c>
    </row>
    <row r="1900" s="53" customFormat="1" ht="28.5" hidden="1" spans="1:7">
      <c r="A1900" s="33">
        <v>1898</v>
      </c>
      <c r="B1900" s="66" t="s">
        <v>14</v>
      </c>
      <c r="C1900" s="47" t="s">
        <v>2392</v>
      </c>
      <c r="D1900" s="70" t="s">
        <v>2402</v>
      </c>
      <c r="E1900" s="68">
        <v>2015109113353</v>
      </c>
      <c r="F1900" s="46" t="s">
        <v>570</v>
      </c>
      <c r="G1900" s="69">
        <v>0.1</v>
      </c>
    </row>
    <row r="1901" s="53" customFormat="1" ht="28.5" hidden="1" spans="1:7">
      <c r="A1901" s="33">
        <v>1899</v>
      </c>
      <c r="B1901" s="66" t="s">
        <v>14</v>
      </c>
      <c r="C1901" s="47" t="s">
        <v>2392</v>
      </c>
      <c r="D1901" s="70" t="s">
        <v>2404</v>
      </c>
      <c r="E1901" s="68">
        <v>2016112078858</v>
      </c>
      <c r="F1901" s="46" t="s">
        <v>570</v>
      </c>
      <c r="G1901" s="69">
        <v>0.1</v>
      </c>
    </row>
    <row r="1902" s="53" customFormat="1" ht="28.5" hidden="1" spans="1:7">
      <c r="A1902" s="33">
        <v>1900</v>
      </c>
      <c r="B1902" s="66" t="s">
        <v>14</v>
      </c>
      <c r="C1902" s="47" t="s">
        <v>2392</v>
      </c>
      <c r="D1902" s="70" t="s">
        <v>2405</v>
      </c>
      <c r="E1902" s="68">
        <v>2016101883862</v>
      </c>
      <c r="F1902" s="46" t="s">
        <v>570</v>
      </c>
      <c r="G1902" s="69">
        <v>0.1</v>
      </c>
    </row>
    <row r="1903" s="53" customFormat="1" ht="28.5" hidden="1" spans="1:7">
      <c r="A1903" s="33">
        <v>1901</v>
      </c>
      <c r="B1903" s="66" t="s">
        <v>14</v>
      </c>
      <c r="C1903" s="47" t="s">
        <v>2392</v>
      </c>
      <c r="D1903" s="70" t="s">
        <v>2406</v>
      </c>
      <c r="E1903" s="68">
        <v>2017105135117</v>
      </c>
      <c r="F1903" s="46" t="s">
        <v>570</v>
      </c>
      <c r="G1903" s="69">
        <v>0.1</v>
      </c>
    </row>
    <row r="1904" s="53" customFormat="1" ht="28.5" hidden="1" spans="1:7">
      <c r="A1904" s="33">
        <v>1902</v>
      </c>
      <c r="B1904" s="66" t="s">
        <v>14</v>
      </c>
      <c r="C1904" s="47" t="s">
        <v>2392</v>
      </c>
      <c r="D1904" s="70" t="s">
        <v>2407</v>
      </c>
      <c r="E1904" s="68">
        <v>2016101285943</v>
      </c>
      <c r="F1904" s="46" t="s">
        <v>570</v>
      </c>
      <c r="G1904" s="69">
        <v>0.1</v>
      </c>
    </row>
    <row r="1905" s="53" customFormat="1" ht="28.5" hidden="1" spans="1:7">
      <c r="A1905" s="33">
        <v>1903</v>
      </c>
      <c r="B1905" s="66" t="s">
        <v>14</v>
      </c>
      <c r="C1905" s="47" t="s">
        <v>2392</v>
      </c>
      <c r="D1905" s="70" t="s">
        <v>2408</v>
      </c>
      <c r="E1905" s="68">
        <v>2016109777715</v>
      </c>
      <c r="F1905" s="46" t="s">
        <v>570</v>
      </c>
      <c r="G1905" s="69">
        <v>0.1</v>
      </c>
    </row>
    <row r="1906" s="53" customFormat="1" ht="28.5" hidden="1" spans="1:7">
      <c r="A1906" s="33">
        <v>1904</v>
      </c>
      <c r="B1906" s="66" t="s">
        <v>14</v>
      </c>
      <c r="C1906" s="47" t="s">
        <v>2392</v>
      </c>
      <c r="D1906" s="70" t="s">
        <v>2409</v>
      </c>
      <c r="E1906" s="68">
        <v>2016100067744</v>
      </c>
      <c r="F1906" s="46" t="s">
        <v>570</v>
      </c>
      <c r="G1906" s="69">
        <v>0.1</v>
      </c>
    </row>
    <row r="1907" s="53" customFormat="1" ht="28.5" hidden="1" spans="1:7">
      <c r="A1907" s="33">
        <v>1905</v>
      </c>
      <c r="B1907" s="66" t="s">
        <v>14</v>
      </c>
      <c r="C1907" s="47" t="s">
        <v>2392</v>
      </c>
      <c r="D1907" s="70" t="s">
        <v>2410</v>
      </c>
      <c r="E1907" s="68">
        <v>2015107546355</v>
      </c>
      <c r="F1907" s="46" t="s">
        <v>570</v>
      </c>
      <c r="G1907" s="69">
        <v>0.1</v>
      </c>
    </row>
    <row r="1908" s="53" customFormat="1" ht="28.5" hidden="1" spans="1:7">
      <c r="A1908" s="33">
        <v>1906</v>
      </c>
      <c r="B1908" s="66" t="s">
        <v>14</v>
      </c>
      <c r="C1908" s="47" t="s">
        <v>2392</v>
      </c>
      <c r="D1908" s="70" t="s">
        <v>2411</v>
      </c>
      <c r="E1908" s="68">
        <v>2016111818681</v>
      </c>
      <c r="F1908" s="46" t="s">
        <v>570</v>
      </c>
      <c r="G1908" s="69">
        <v>0.1</v>
      </c>
    </row>
    <row r="1909" s="53" customFormat="1" ht="28.5" hidden="1" spans="1:7">
      <c r="A1909" s="33">
        <v>1907</v>
      </c>
      <c r="B1909" s="66" t="s">
        <v>14</v>
      </c>
      <c r="C1909" s="47" t="s">
        <v>2392</v>
      </c>
      <c r="D1909" s="70" t="s">
        <v>2412</v>
      </c>
      <c r="E1909" s="68">
        <v>2016105987220</v>
      </c>
      <c r="F1909" s="46" t="s">
        <v>570</v>
      </c>
      <c r="G1909" s="69">
        <v>0.1</v>
      </c>
    </row>
    <row r="1910" s="53" customFormat="1" ht="28.5" hidden="1" spans="1:7">
      <c r="A1910" s="33">
        <v>1908</v>
      </c>
      <c r="B1910" s="66" t="s">
        <v>14</v>
      </c>
      <c r="C1910" s="47" t="s">
        <v>2392</v>
      </c>
      <c r="D1910" s="70" t="s">
        <v>2413</v>
      </c>
      <c r="E1910" s="68">
        <v>2016101286325</v>
      </c>
      <c r="F1910" s="46" t="s">
        <v>570</v>
      </c>
      <c r="G1910" s="69">
        <v>0.1</v>
      </c>
    </row>
    <row r="1911" s="53" customFormat="1" ht="28.5" hidden="1" spans="1:7">
      <c r="A1911" s="33">
        <v>1909</v>
      </c>
      <c r="B1911" s="66" t="s">
        <v>14</v>
      </c>
      <c r="C1911" s="47" t="s">
        <v>2392</v>
      </c>
      <c r="D1911" s="70" t="s">
        <v>2414</v>
      </c>
      <c r="E1911" s="68">
        <v>2017103750408</v>
      </c>
      <c r="F1911" s="46" t="s">
        <v>570</v>
      </c>
      <c r="G1911" s="69">
        <v>0.1</v>
      </c>
    </row>
    <row r="1912" s="53" customFormat="1" ht="28.5" hidden="1" spans="1:7">
      <c r="A1912" s="33">
        <v>1910</v>
      </c>
      <c r="B1912" s="66" t="s">
        <v>14</v>
      </c>
      <c r="C1912" s="47" t="s">
        <v>2392</v>
      </c>
      <c r="D1912" s="70" t="s">
        <v>2415</v>
      </c>
      <c r="E1912" s="68">
        <v>2017103744163</v>
      </c>
      <c r="F1912" s="46" t="s">
        <v>570</v>
      </c>
      <c r="G1912" s="69">
        <v>0.1</v>
      </c>
    </row>
    <row r="1913" s="53" customFormat="1" ht="28.5" hidden="1" spans="1:7">
      <c r="A1913" s="33">
        <v>1911</v>
      </c>
      <c r="B1913" s="66" t="s">
        <v>14</v>
      </c>
      <c r="C1913" s="47" t="s">
        <v>2392</v>
      </c>
      <c r="D1913" s="70" t="s">
        <v>2416</v>
      </c>
      <c r="E1913" s="68">
        <v>2017102489919</v>
      </c>
      <c r="F1913" s="46" t="s">
        <v>570</v>
      </c>
      <c r="G1913" s="69">
        <v>0.1</v>
      </c>
    </row>
    <row r="1914" s="53" customFormat="1" ht="28.5" hidden="1" spans="1:7">
      <c r="A1914" s="33">
        <v>1912</v>
      </c>
      <c r="B1914" s="66" t="s">
        <v>14</v>
      </c>
      <c r="C1914" s="47" t="s">
        <v>2392</v>
      </c>
      <c r="D1914" s="70" t="s">
        <v>2417</v>
      </c>
      <c r="E1914" s="68">
        <v>2018112309989</v>
      </c>
      <c r="F1914" s="46" t="s">
        <v>570</v>
      </c>
      <c r="G1914" s="69">
        <v>0.1</v>
      </c>
    </row>
    <row r="1915" s="53" customFormat="1" ht="28.5" hidden="1" spans="1:7">
      <c r="A1915" s="33">
        <v>1913</v>
      </c>
      <c r="B1915" s="66" t="s">
        <v>14</v>
      </c>
      <c r="C1915" s="47" t="s">
        <v>2392</v>
      </c>
      <c r="D1915" s="70" t="s">
        <v>2418</v>
      </c>
      <c r="E1915" s="68">
        <v>2016107521352</v>
      </c>
      <c r="F1915" s="46" t="s">
        <v>570</v>
      </c>
      <c r="G1915" s="69">
        <v>0.1</v>
      </c>
    </row>
    <row r="1916" s="53" customFormat="1" ht="28.5" hidden="1" spans="1:7">
      <c r="A1916" s="33">
        <v>1914</v>
      </c>
      <c r="B1916" s="66" t="s">
        <v>14</v>
      </c>
      <c r="C1916" s="47" t="s">
        <v>2392</v>
      </c>
      <c r="D1916" s="70" t="s">
        <v>2419</v>
      </c>
      <c r="E1916" s="68">
        <v>2015104177081</v>
      </c>
      <c r="F1916" s="46" t="s">
        <v>570</v>
      </c>
      <c r="G1916" s="69">
        <v>0.1</v>
      </c>
    </row>
    <row r="1917" s="53" customFormat="1" ht="28.5" hidden="1" spans="1:7">
      <c r="A1917" s="33">
        <v>1915</v>
      </c>
      <c r="B1917" s="66" t="s">
        <v>14</v>
      </c>
      <c r="C1917" s="47" t="s">
        <v>2392</v>
      </c>
      <c r="D1917" s="70" t="s">
        <v>2420</v>
      </c>
      <c r="E1917" s="68">
        <v>2016111298422</v>
      </c>
      <c r="F1917" s="46" t="s">
        <v>570</v>
      </c>
      <c r="G1917" s="69">
        <v>0.1</v>
      </c>
    </row>
    <row r="1918" s="53" customFormat="1" ht="28.5" hidden="1" spans="1:7">
      <c r="A1918" s="33">
        <v>1916</v>
      </c>
      <c r="B1918" s="66" t="s">
        <v>14</v>
      </c>
      <c r="C1918" s="47" t="s">
        <v>2392</v>
      </c>
      <c r="D1918" s="70" t="s">
        <v>2421</v>
      </c>
      <c r="E1918" s="68">
        <v>2016109923143</v>
      </c>
      <c r="F1918" s="46" t="s">
        <v>570</v>
      </c>
      <c r="G1918" s="69">
        <v>0.1</v>
      </c>
    </row>
    <row r="1919" s="53" customFormat="1" ht="28.5" hidden="1" spans="1:7">
      <c r="A1919" s="33">
        <v>1917</v>
      </c>
      <c r="B1919" s="66" t="s">
        <v>14</v>
      </c>
      <c r="C1919" s="47" t="s">
        <v>2392</v>
      </c>
      <c r="D1919" s="70" t="s">
        <v>2422</v>
      </c>
      <c r="E1919" s="68">
        <v>2016105008259</v>
      </c>
      <c r="F1919" s="46" t="s">
        <v>570</v>
      </c>
      <c r="G1919" s="69">
        <v>0.1</v>
      </c>
    </row>
    <row r="1920" s="53" customFormat="1" ht="28.5" hidden="1" spans="1:7">
      <c r="A1920" s="33">
        <v>1918</v>
      </c>
      <c r="B1920" s="66" t="s">
        <v>14</v>
      </c>
      <c r="C1920" s="47" t="s">
        <v>2392</v>
      </c>
      <c r="D1920" s="70" t="s">
        <v>2423</v>
      </c>
      <c r="E1920" s="68">
        <v>2017103750465</v>
      </c>
      <c r="F1920" s="46" t="s">
        <v>570</v>
      </c>
      <c r="G1920" s="69">
        <v>0.1</v>
      </c>
    </row>
    <row r="1921" s="53" customFormat="1" ht="28.5" hidden="1" spans="1:7">
      <c r="A1921" s="33">
        <v>1919</v>
      </c>
      <c r="B1921" s="66" t="s">
        <v>14</v>
      </c>
      <c r="C1921" s="47" t="s">
        <v>2392</v>
      </c>
      <c r="D1921" s="70" t="s">
        <v>2424</v>
      </c>
      <c r="E1921" s="68">
        <v>2015108782656</v>
      </c>
      <c r="F1921" s="46" t="s">
        <v>570</v>
      </c>
      <c r="G1921" s="69">
        <v>0.1</v>
      </c>
    </row>
    <row r="1922" s="53" customFormat="1" ht="28.5" hidden="1" spans="1:7">
      <c r="A1922" s="33">
        <v>1920</v>
      </c>
      <c r="B1922" s="66" t="s">
        <v>14</v>
      </c>
      <c r="C1922" s="47" t="s">
        <v>2392</v>
      </c>
      <c r="D1922" s="70" t="s">
        <v>2425</v>
      </c>
      <c r="E1922" s="68">
        <v>2016102383943</v>
      </c>
      <c r="F1922" s="46" t="s">
        <v>570</v>
      </c>
      <c r="G1922" s="69">
        <v>0.1</v>
      </c>
    </row>
    <row r="1923" s="53" customFormat="1" ht="28.5" hidden="1" spans="1:7">
      <c r="A1923" s="33">
        <v>1921</v>
      </c>
      <c r="B1923" s="66" t="s">
        <v>14</v>
      </c>
      <c r="C1923" s="47" t="s">
        <v>2392</v>
      </c>
      <c r="D1923" s="70" t="s">
        <v>2426</v>
      </c>
      <c r="E1923" s="68">
        <v>2016103206378</v>
      </c>
      <c r="F1923" s="46" t="s">
        <v>570</v>
      </c>
      <c r="G1923" s="69">
        <v>0.1</v>
      </c>
    </row>
    <row r="1924" s="53" customFormat="1" ht="28.5" hidden="1" spans="1:7">
      <c r="A1924" s="33">
        <v>1922</v>
      </c>
      <c r="B1924" s="66" t="s">
        <v>14</v>
      </c>
      <c r="C1924" s="47" t="s">
        <v>2392</v>
      </c>
      <c r="D1924" s="70" t="s">
        <v>2427</v>
      </c>
      <c r="E1924" s="68">
        <v>2017101224037</v>
      </c>
      <c r="F1924" s="46" t="s">
        <v>570</v>
      </c>
      <c r="G1924" s="69">
        <v>0.1</v>
      </c>
    </row>
    <row r="1925" s="53" customFormat="1" ht="28.5" hidden="1" spans="1:7">
      <c r="A1925" s="33">
        <v>1923</v>
      </c>
      <c r="B1925" s="66" t="s">
        <v>14</v>
      </c>
      <c r="C1925" s="47" t="s">
        <v>2392</v>
      </c>
      <c r="D1925" s="70" t="s">
        <v>2428</v>
      </c>
      <c r="E1925" s="68">
        <v>2017104526414</v>
      </c>
      <c r="F1925" s="46" t="s">
        <v>570</v>
      </c>
      <c r="G1925" s="69">
        <v>0.1</v>
      </c>
    </row>
    <row r="1926" s="53" customFormat="1" ht="28.5" hidden="1" spans="1:7">
      <c r="A1926" s="33">
        <v>1924</v>
      </c>
      <c r="B1926" s="66" t="s">
        <v>14</v>
      </c>
      <c r="C1926" s="47" t="s">
        <v>2392</v>
      </c>
      <c r="D1926" s="70" t="s">
        <v>2429</v>
      </c>
      <c r="E1926" s="68">
        <v>2018101017455</v>
      </c>
      <c r="F1926" s="46" t="s">
        <v>570</v>
      </c>
      <c r="G1926" s="69">
        <v>0.1</v>
      </c>
    </row>
    <row r="1927" s="53" customFormat="1" ht="28.5" hidden="1" spans="1:7">
      <c r="A1927" s="33">
        <v>1925</v>
      </c>
      <c r="B1927" s="66" t="s">
        <v>14</v>
      </c>
      <c r="C1927" s="47" t="s">
        <v>2392</v>
      </c>
      <c r="D1927" s="70" t="s">
        <v>2430</v>
      </c>
      <c r="E1927" s="68">
        <v>2017101229596</v>
      </c>
      <c r="F1927" s="46" t="s">
        <v>570</v>
      </c>
      <c r="G1927" s="69">
        <v>0.1</v>
      </c>
    </row>
    <row r="1928" s="53" customFormat="1" ht="28.5" hidden="1" spans="1:7">
      <c r="A1928" s="33">
        <v>1926</v>
      </c>
      <c r="B1928" s="66" t="s">
        <v>14</v>
      </c>
      <c r="C1928" s="47" t="s">
        <v>2392</v>
      </c>
      <c r="D1928" s="70" t="s">
        <v>2431</v>
      </c>
      <c r="E1928" s="68" t="s">
        <v>2432</v>
      </c>
      <c r="F1928" s="46" t="s">
        <v>570</v>
      </c>
      <c r="G1928" s="69">
        <v>0.1</v>
      </c>
    </row>
    <row r="1929" s="53" customFormat="1" ht="28.5" hidden="1" spans="1:7">
      <c r="A1929" s="33">
        <v>1927</v>
      </c>
      <c r="B1929" s="66" t="s">
        <v>14</v>
      </c>
      <c r="C1929" s="47" t="s">
        <v>2392</v>
      </c>
      <c r="D1929" s="70" t="s">
        <v>2433</v>
      </c>
      <c r="E1929" s="68">
        <v>2017103750395</v>
      </c>
      <c r="F1929" s="46" t="s">
        <v>570</v>
      </c>
      <c r="G1929" s="69">
        <v>0.1</v>
      </c>
    </row>
    <row r="1930" s="53" customFormat="1" ht="28.5" hidden="1" spans="1:7">
      <c r="A1930" s="33">
        <v>1928</v>
      </c>
      <c r="B1930" s="66" t="s">
        <v>14</v>
      </c>
      <c r="C1930" s="47" t="s">
        <v>2392</v>
      </c>
      <c r="D1930" s="70" t="s">
        <v>2434</v>
      </c>
      <c r="E1930" s="68">
        <v>2017103744197</v>
      </c>
      <c r="F1930" s="46" t="s">
        <v>570</v>
      </c>
      <c r="G1930" s="69">
        <v>0.1</v>
      </c>
    </row>
    <row r="1931" s="53" customFormat="1" ht="28.5" hidden="1" spans="1:7">
      <c r="A1931" s="33">
        <v>1929</v>
      </c>
      <c r="B1931" s="66" t="s">
        <v>14</v>
      </c>
      <c r="C1931" s="47" t="s">
        <v>2392</v>
      </c>
      <c r="D1931" s="70" t="s">
        <v>2435</v>
      </c>
      <c r="E1931" s="68">
        <v>2016105945815</v>
      </c>
      <c r="F1931" s="46" t="s">
        <v>570</v>
      </c>
      <c r="G1931" s="69">
        <v>0.1</v>
      </c>
    </row>
    <row r="1932" s="53" customFormat="1" ht="28.5" hidden="1" spans="1:7">
      <c r="A1932" s="33">
        <v>1930</v>
      </c>
      <c r="B1932" s="66" t="s">
        <v>14</v>
      </c>
      <c r="C1932" s="47" t="s">
        <v>2392</v>
      </c>
      <c r="D1932" s="70" t="s">
        <v>2436</v>
      </c>
      <c r="E1932" s="68">
        <v>2017103737723</v>
      </c>
      <c r="F1932" s="46" t="s">
        <v>570</v>
      </c>
      <c r="G1932" s="69">
        <v>0.1</v>
      </c>
    </row>
    <row r="1933" s="53" customFormat="1" ht="28.5" hidden="1" spans="1:7">
      <c r="A1933" s="33">
        <v>1931</v>
      </c>
      <c r="B1933" s="66" t="s">
        <v>14</v>
      </c>
      <c r="C1933" s="47" t="s">
        <v>2392</v>
      </c>
      <c r="D1933" s="70" t="s">
        <v>2437</v>
      </c>
      <c r="E1933" s="68">
        <v>2017107349591</v>
      </c>
      <c r="F1933" s="46" t="s">
        <v>570</v>
      </c>
      <c r="G1933" s="69">
        <v>0.1</v>
      </c>
    </row>
    <row r="1934" s="53" customFormat="1" ht="28.5" hidden="1" spans="1:7">
      <c r="A1934" s="33">
        <v>1932</v>
      </c>
      <c r="B1934" s="66" t="s">
        <v>14</v>
      </c>
      <c r="C1934" s="47" t="s">
        <v>2392</v>
      </c>
      <c r="D1934" s="70" t="s">
        <v>2438</v>
      </c>
      <c r="E1934" s="68">
        <v>2017103754108</v>
      </c>
      <c r="F1934" s="46" t="s">
        <v>570</v>
      </c>
      <c r="G1934" s="69">
        <v>0.1</v>
      </c>
    </row>
    <row r="1935" s="53" customFormat="1" ht="28.5" hidden="1" spans="1:7">
      <c r="A1935" s="33">
        <v>1933</v>
      </c>
      <c r="B1935" s="66" t="s">
        <v>14</v>
      </c>
      <c r="C1935" s="47" t="s">
        <v>2392</v>
      </c>
      <c r="D1935" s="70" t="s">
        <v>2439</v>
      </c>
      <c r="E1935" s="68">
        <v>2016106834858</v>
      </c>
      <c r="F1935" s="46" t="s">
        <v>570</v>
      </c>
      <c r="G1935" s="69">
        <v>0.1</v>
      </c>
    </row>
    <row r="1936" s="53" customFormat="1" ht="28.5" hidden="1" spans="1:7">
      <c r="A1936" s="33">
        <v>1934</v>
      </c>
      <c r="B1936" s="66" t="s">
        <v>14</v>
      </c>
      <c r="C1936" s="47" t="s">
        <v>2392</v>
      </c>
      <c r="D1936" s="70" t="s">
        <v>2440</v>
      </c>
      <c r="E1936" s="68">
        <v>2017104218748</v>
      </c>
      <c r="F1936" s="46" t="s">
        <v>570</v>
      </c>
      <c r="G1936" s="69">
        <v>0.1</v>
      </c>
    </row>
    <row r="1937" s="53" customFormat="1" ht="28.5" hidden="1" spans="1:7">
      <c r="A1937" s="33">
        <v>1935</v>
      </c>
      <c r="B1937" s="66" t="s">
        <v>14</v>
      </c>
      <c r="C1937" s="47" t="s">
        <v>2392</v>
      </c>
      <c r="D1937" s="70" t="s">
        <v>2441</v>
      </c>
      <c r="E1937" s="68">
        <v>2016104829836</v>
      </c>
      <c r="F1937" s="46" t="s">
        <v>570</v>
      </c>
      <c r="G1937" s="69">
        <v>0.1</v>
      </c>
    </row>
    <row r="1938" s="53" customFormat="1" ht="28.5" hidden="1" spans="1:7">
      <c r="A1938" s="33">
        <v>1936</v>
      </c>
      <c r="B1938" s="66" t="s">
        <v>14</v>
      </c>
      <c r="C1938" s="47" t="s">
        <v>2392</v>
      </c>
      <c r="D1938" s="70" t="s">
        <v>2442</v>
      </c>
      <c r="E1938" s="68">
        <v>2017100569552</v>
      </c>
      <c r="F1938" s="46" t="s">
        <v>570</v>
      </c>
      <c r="G1938" s="69">
        <v>0.1</v>
      </c>
    </row>
    <row r="1939" s="53" customFormat="1" ht="28.5" hidden="1" spans="1:7">
      <c r="A1939" s="33">
        <v>1937</v>
      </c>
      <c r="B1939" s="66" t="s">
        <v>14</v>
      </c>
      <c r="C1939" s="47" t="s">
        <v>2392</v>
      </c>
      <c r="D1939" s="70" t="s">
        <v>2443</v>
      </c>
      <c r="E1939" s="68">
        <v>2017103743781</v>
      </c>
      <c r="F1939" s="46" t="s">
        <v>570</v>
      </c>
      <c r="G1939" s="69">
        <v>0.1</v>
      </c>
    </row>
    <row r="1940" s="53" customFormat="1" ht="28.5" hidden="1" spans="1:7">
      <c r="A1940" s="33">
        <v>1938</v>
      </c>
      <c r="B1940" s="66" t="s">
        <v>14</v>
      </c>
      <c r="C1940" s="47" t="s">
        <v>2392</v>
      </c>
      <c r="D1940" s="70" t="s">
        <v>2444</v>
      </c>
      <c r="E1940" s="68">
        <v>2016105090677</v>
      </c>
      <c r="F1940" s="46" t="s">
        <v>570</v>
      </c>
      <c r="G1940" s="69">
        <v>0.1</v>
      </c>
    </row>
    <row r="1941" s="53" customFormat="1" ht="28.5" hidden="1" spans="1:7">
      <c r="A1941" s="33">
        <v>1939</v>
      </c>
      <c r="B1941" s="66" t="s">
        <v>14</v>
      </c>
      <c r="C1941" s="47" t="s">
        <v>2392</v>
      </c>
      <c r="D1941" s="70" t="s">
        <v>2445</v>
      </c>
      <c r="E1941" s="68">
        <v>2016111595166</v>
      </c>
      <c r="F1941" s="46" t="s">
        <v>570</v>
      </c>
      <c r="G1941" s="69">
        <v>0.1</v>
      </c>
    </row>
    <row r="1942" s="53" customFormat="1" ht="28.5" hidden="1" spans="1:7">
      <c r="A1942" s="33">
        <v>1940</v>
      </c>
      <c r="B1942" s="66" t="s">
        <v>14</v>
      </c>
      <c r="C1942" s="47" t="s">
        <v>2392</v>
      </c>
      <c r="D1942" s="70" t="s">
        <v>2427</v>
      </c>
      <c r="E1942" s="68">
        <v>2017101224003</v>
      </c>
      <c r="F1942" s="46" t="s">
        <v>570</v>
      </c>
      <c r="G1942" s="69">
        <v>0.1</v>
      </c>
    </row>
    <row r="1943" s="53" customFormat="1" ht="28.5" hidden="1" spans="1:7">
      <c r="A1943" s="33">
        <v>1941</v>
      </c>
      <c r="B1943" s="66" t="s">
        <v>14</v>
      </c>
      <c r="C1943" s="47" t="s">
        <v>2392</v>
      </c>
      <c r="D1943" s="70" t="s">
        <v>2446</v>
      </c>
      <c r="E1943" s="68">
        <v>2018106668344</v>
      </c>
      <c r="F1943" s="46" t="s">
        <v>570</v>
      </c>
      <c r="G1943" s="69">
        <v>0.1</v>
      </c>
    </row>
    <row r="1944" s="53" customFormat="1" ht="28.5" hidden="1" spans="1:7">
      <c r="A1944" s="33">
        <v>1942</v>
      </c>
      <c r="B1944" s="66" t="s">
        <v>14</v>
      </c>
      <c r="C1944" s="47" t="s">
        <v>2392</v>
      </c>
      <c r="D1944" s="70" t="s">
        <v>2427</v>
      </c>
      <c r="E1944" s="68">
        <v>2017101229609</v>
      </c>
      <c r="F1944" s="46" t="s">
        <v>570</v>
      </c>
      <c r="G1944" s="69">
        <v>0.1</v>
      </c>
    </row>
    <row r="1945" s="53" customFormat="1" ht="28.5" hidden="1" spans="1:7">
      <c r="A1945" s="33">
        <v>1943</v>
      </c>
      <c r="B1945" s="66" t="s">
        <v>14</v>
      </c>
      <c r="C1945" s="47" t="s">
        <v>2392</v>
      </c>
      <c r="D1945" s="70" t="s">
        <v>2447</v>
      </c>
      <c r="E1945" s="68">
        <v>2018106330836</v>
      </c>
      <c r="F1945" s="46" t="s">
        <v>570</v>
      </c>
      <c r="G1945" s="69">
        <v>0.1</v>
      </c>
    </row>
    <row r="1946" s="53" customFormat="1" ht="28.5" hidden="1" spans="1:7">
      <c r="A1946" s="33">
        <v>1944</v>
      </c>
      <c r="B1946" s="66" t="s">
        <v>14</v>
      </c>
      <c r="C1946" s="47" t="s">
        <v>2392</v>
      </c>
      <c r="D1946" s="70" t="s">
        <v>2448</v>
      </c>
      <c r="E1946" s="68">
        <v>2018106659947</v>
      </c>
      <c r="F1946" s="46" t="s">
        <v>570</v>
      </c>
      <c r="G1946" s="69">
        <v>0.1</v>
      </c>
    </row>
    <row r="1947" s="53" customFormat="1" ht="28.5" hidden="1" spans="1:7">
      <c r="A1947" s="33">
        <v>1945</v>
      </c>
      <c r="B1947" s="66" t="s">
        <v>14</v>
      </c>
      <c r="C1947" s="47" t="s">
        <v>2392</v>
      </c>
      <c r="D1947" s="70" t="s">
        <v>2449</v>
      </c>
      <c r="E1947" s="68">
        <v>2016101999040</v>
      </c>
      <c r="F1947" s="46" t="s">
        <v>570</v>
      </c>
      <c r="G1947" s="69">
        <v>0.1</v>
      </c>
    </row>
    <row r="1948" s="53" customFormat="1" ht="28.5" hidden="1" spans="1:7">
      <c r="A1948" s="33">
        <v>1946</v>
      </c>
      <c r="B1948" s="66" t="s">
        <v>14</v>
      </c>
      <c r="C1948" s="47" t="s">
        <v>2392</v>
      </c>
      <c r="D1948" s="70" t="s">
        <v>2450</v>
      </c>
      <c r="E1948" s="68">
        <v>2018106668236</v>
      </c>
      <c r="F1948" s="46" t="s">
        <v>570</v>
      </c>
      <c r="G1948" s="69">
        <v>0.1</v>
      </c>
    </row>
    <row r="1949" s="53" customFormat="1" ht="28.5" hidden="1" spans="1:7">
      <c r="A1949" s="33">
        <v>1947</v>
      </c>
      <c r="B1949" s="66" t="s">
        <v>14</v>
      </c>
      <c r="C1949" s="47" t="s">
        <v>2392</v>
      </c>
      <c r="D1949" s="70" t="s">
        <v>2451</v>
      </c>
      <c r="E1949" s="68">
        <v>2016104478825</v>
      </c>
      <c r="F1949" s="46" t="s">
        <v>570</v>
      </c>
      <c r="G1949" s="69">
        <v>0.1</v>
      </c>
    </row>
    <row r="1950" s="53" customFormat="1" ht="28.5" hidden="1" spans="1:7">
      <c r="A1950" s="33">
        <v>1948</v>
      </c>
      <c r="B1950" s="66" t="s">
        <v>14</v>
      </c>
      <c r="C1950" s="47" t="s">
        <v>2392</v>
      </c>
      <c r="D1950" s="70" t="s">
        <v>2452</v>
      </c>
      <c r="E1950" s="68">
        <v>2017114177496</v>
      </c>
      <c r="F1950" s="46" t="s">
        <v>570</v>
      </c>
      <c r="G1950" s="69">
        <v>0.1</v>
      </c>
    </row>
    <row r="1951" s="53" customFormat="1" ht="28.5" hidden="1" spans="1:7">
      <c r="A1951" s="33">
        <v>1949</v>
      </c>
      <c r="B1951" s="66" t="s">
        <v>14</v>
      </c>
      <c r="C1951" s="47" t="s">
        <v>2392</v>
      </c>
      <c r="D1951" s="70" t="s">
        <v>2453</v>
      </c>
      <c r="E1951" s="68">
        <v>2018106362502</v>
      </c>
      <c r="F1951" s="46" t="s">
        <v>570</v>
      </c>
      <c r="G1951" s="69">
        <v>0.1</v>
      </c>
    </row>
    <row r="1952" s="53" customFormat="1" ht="28.5" hidden="1" spans="1:7">
      <c r="A1952" s="33">
        <v>1950</v>
      </c>
      <c r="B1952" s="66" t="s">
        <v>14</v>
      </c>
      <c r="C1952" s="47" t="s">
        <v>2392</v>
      </c>
      <c r="D1952" s="70" t="s">
        <v>2454</v>
      </c>
      <c r="E1952" s="68">
        <v>2017105509488</v>
      </c>
      <c r="F1952" s="46" t="s">
        <v>570</v>
      </c>
      <c r="G1952" s="69">
        <v>0.1</v>
      </c>
    </row>
    <row r="1953" s="53" customFormat="1" ht="28.5" hidden="1" spans="1:7">
      <c r="A1953" s="33">
        <v>1951</v>
      </c>
      <c r="B1953" s="66" t="s">
        <v>14</v>
      </c>
      <c r="C1953" s="47" t="s">
        <v>2392</v>
      </c>
      <c r="D1953" s="70" t="s">
        <v>2455</v>
      </c>
      <c r="E1953" s="68">
        <v>2016102383939</v>
      </c>
      <c r="F1953" s="46" t="s">
        <v>570</v>
      </c>
      <c r="G1953" s="69">
        <v>0.1</v>
      </c>
    </row>
    <row r="1954" s="53" customFormat="1" ht="28.5" hidden="1" spans="1:7">
      <c r="A1954" s="33">
        <v>1952</v>
      </c>
      <c r="B1954" s="66" t="s">
        <v>14</v>
      </c>
      <c r="C1954" s="47" t="s">
        <v>2392</v>
      </c>
      <c r="D1954" s="70" t="s">
        <v>2456</v>
      </c>
      <c r="E1954" s="68">
        <v>2017101778856</v>
      </c>
      <c r="F1954" s="46" t="s">
        <v>570</v>
      </c>
      <c r="G1954" s="69">
        <v>0.1</v>
      </c>
    </row>
    <row r="1955" s="53" customFormat="1" ht="28.5" hidden="1" spans="1:7">
      <c r="A1955" s="33">
        <v>1953</v>
      </c>
      <c r="B1955" s="66" t="s">
        <v>14</v>
      </c>
      <c r="C1955" s="47" t="s">
        <v>2392</v>
      </c>
      <c r="D1955" s="70" t="s">
        <v>2457</v>
      </c>
      <c r="E1955" s="68">
        <v>2017112147551</v>
      </c>
      <c r="F1955" s="46" t="s">
        <v>570</v>
      </c>
      <c r="G1955" s="69">
        <v>0.1</v>
      </c>
    </row>
    <row r="1956" s="53" customFormat="1" ht="28.5" hidden="1" spans="1:7">
      <c r="A1956" s="33">
        <v>1954</v>
      </c>
      <c r="B1956" s="66" t="s">
        <v>14</v>
      </c>
      <c r="C1956" s="47" t="s">
        <v>2392</v>
      </c>
      <c r="D1956" s="70" t="s">
        <v>2458</v>
      </c>
      <c r="E1956" s="68">
        <v>2017101251405</v>
      </c>
      <c r="F1956" s="46" t="s">
        <v>570</v>
      </c>
      <c r="G1956" s="69">
        <v>0.1</v>
      </c>
    </row>
    <row r="1957" s="53" customFormat="1" ht="28.5" hidden="1" spans="1:7">
      <c r="A1957" s="33">
        <v>1955</v>
      </c>
      <c r="B1957" s="66" t="s">
        <v>14</v>
      </c>
      <c r="C1957" s="47" t="s">
        <v>2392</v>
      </c>
      <c r="D1957" s="70" t="s">
        <v>2459</v>
      </c>
      <c r="E1957" s="68">
        <v>2018102120858</v>
      </c>
      <c r="F1957" s="46" t="s">
        <v>570</v>
      </c>
      <c r="G1957" s="69">
        <v>0.1</v>
      </c>
    </row>
    <row r="1958" s="53" customFormat="1" ht="28.5" hidden="1" spans="1:7">
      <c r="A1958" s="33">
        <v>1956</v>
      </c>
      <c r="B1958" s="66" t="s">
        <v>14</v>
      </c>
      <c r="C1958" s="47" t="s">
        <v>2392</v>
      </c>
      <c r="D1958" s="70" t="s">
        <v>2460</v>
      </c>
      <c r="E1958" s="68">
        <v>2017102866074</v>
      </c>
      <c r="F1958" s="46" t="s">
        <v>570</v>
      </c>
      <c r="G1958" s="69">
        <v>0.1</v>
      </c>
    </row>
    <row r="1959" s="53" customFormat="1" ht="28.5" hidden="1" spans="1:7">
      <c r="A1959" s="33">
        <v>1957</v>
      </c>
      <c r="B1959" s="66" t="s">
        <v>14</v>
      </c>
      <c r="C1959" s="47" t="s">
        <v>2392</v>
      </c>
      <c r="D1959" s="70" t="s">
        <v>2461</v>
      </c>
      <c r="E1959" s="68">
        <v>2017106395130</v>
      </c>
      <c r="F1959" s="46" t="s">
        <v>570</v>
      </c>
      <c r="G1959" s="69">
        <v>0.1</v>
      </c>
    </row>
    <row r="1960" s="53" customFormat="1" ht="28.5" hidden="1" spans="1:7">
      <c r="A1960" s="33">
        <v>1958</v>
      </c>
      <c r="B1960" s="66" t="s">
        <v>14</v>
      </c>
      <c r="C1960" s="47" t="s">
        <v>2392</v>
      </c>
      <c r="D1960" s="70" t="s">
        <v>2462</v>
      </c>
      <c r="E1960" s="68">
        <v>2018106668560</v>
      </c>
      <c r="F1960" s="46" t="s">
        <v>570</v>
      </c>
      <c r="G1960" s="69">
        <v>0.1</v>
      </c>
    </row>
    <row r="1961" s="53" customFormat="1" ht="28.5" hidden="1" spans="1:7">
      <c r="A1961" s="33">
        <v>1959</v>
      </c>
      <c r="B1961" s="66" t="s">
        <v>14</v>
      </c>
      <c r="C1961" s="47" t="s">
        <v>2392</v>
      </c>
      <c r="D1961" s="70" t="s">
        <v>2463</v>
      </c>
      <c r="E1961" s="68" t="s">
        <v>2464</v>
      </c>
      <c r="F1961" s="46" t="s">
        <v>570</v>
      </c>
      <c r="G1961" s="69">
        <v>0.1</v>
      </c>
    </row>
    <row r="1962" s="53" customFormat="1" ht="28.5" hidden="1" spans="1:7">
      <c r="A1962" s="33">
        <v>1960</v>
      </c>
      <c r="B1962" s="66" t="s">
        <v>14</v>
      </c>
      <c r="C1962" s="47" t="s">
        <v>2392</v>
      </c>
      <c r="D1962" s="70" t="s">
        <v>2465</v>
      </c>
      <c r="E1962" s="68">
        <v>2019102351433</v>
      </c>
      <c r="F1962" s="46" t="s">
        <v>570</v>
      </c>
      <c r="G1962" s="69">
        <v>0.1</v>
      </c>
    </row>
    <row r="1963" s="53" customFormat="1" ht="28.5" hidden="1" spans="1:7">
      <c r="A1963" s="33">
        <v>1961</v>
      </c>
      <c r="B1963" s="66" t="s">
        <v>14</v>
      </c>
      <c r="C1963" s="47" t="s">
        <v>2392</v>
      </c>
      <c r="D1963" s="70" t="s">
        <v>2466</v>
      </c>
      <c r="E1963" s="68">
        <v>2017110014061</v>
      </c>
      <c r="F1963" s="46" t="s">
        <v>570</v>
      </c>
      <c r="G1963" s="69">
        <v>0.1</v>
      </c>
    </row>
    <row r="1964" s="53" customFormat="1" ht="28.5" hidden="1" spans="1:7">
      <c r="A1964" s="33">
        <v>1962</v>
      </c>
      <c r="B1964" s="66" t="s">
        <v>14</v>
      </c>
      <c r="C1964" s="47" t="s">
        <v>2392</v>
      </c>
      <c r="D1964" s="70" t="s">
        <v>2467</v>
      </c>
      <c r="E1964" s="68">
        <v>2018100100563</v>
      </c>
      <c r="F1964" s="46" t="s">
        <v>570</v>
      </c>
      <c r="G1964" s="69">
        <v>0.1</v>
      </c>
    </row>
    <row r="1965" s="53" customFormat="1" ht="28.5" hidden="1" spans="1:7">
      <c r="A1965" s="33">
        <v>1963</v>
      </c>
      <c r="B1965" s="66" t="s">
        <v>14</v>
      </c>
      <c r="C1965" s="47" t="s">
        <v>2392</v>
      </c>
      <c r="D1965" s="70" t="s">
        <v>2468</v>
      </c>
      <c r="E1965" s="68">
        <v>2016108392344</v>
      </c>
      <c r="F1965" s="46" t="s">
        <v>570</v>
      </c>
      <c r="G1965" s="69">
        <v>0.1</v>
      </c>
    </row>
    <row r="1966" s="53" customFormat="1" ht="28.5" hidden="1" spans="1:7">
      <c r="A1966" s="33">
        <v>1964</v>
      </c>
      <c r="B1966" s="66" t="s">
        <v>14</v>
      </c>
      <c r="C1966" s="47" t="s">
        <v>2392</v>
      </c>
      <c r="D1966" s="70" t="s">
        <v>2469</v>
      </c>
      <c r="E1966" s="68">
        <v>2016112423307</v>
      </c>
      <c r="F1966" s="46" t="s">
        <v>570</v>
      </c>
      <c r="G1966" s="69">
        <v>0.1</v>
      </c>
    </row>
    <row r="1967" s="53" customFormat="1" ht="28.5" hidden="1" spans="1:7">
      <c r="A1967" s="33">
        <v>1965</v>
      </c>
      <c r="B1967" s="66" t="s">
        <v>14</v>
      </c>
      <c r="C1967" s="47" t="s">
        <v>2392</v>
      </c>
      <c r="D1967" s="70" t="s">
        <v>2470</v>
      </c>
      <c r="E1967" s="68">
        <v>2018102522979</v>
      </c>
      <c r="F1967" s="46" t="s">
        <v>570</v>
      </c>
      <c r="G1967" s="69">
        <v>0.1</v>
      </c>
    </row>
    <row r="1968" s="53" customFormat="1" ht="28.5" hidden="1" spans="1:7">
      <c r="A1968" s="33">
        <v>1966</v>
      </c>
      <c r="B1968" s="66" t="s">
        <v>14</v>
      </c>
      <c r="C1968" s="47" t="s">
        <v>2392</v>
      </c>
      <c r="D1968" s="70" t="s">
        <v>2471</v>
      </c>
      <c r="E1968" s="68">
        <v>2016111504720</v>
      </c>
      <c r="F1968" s="46" t="s">
        <v>570</v>
      </c>
      <c r="G1968" s="69">
        <v>0.1</v>
      </c>
    </row>
    <row r="1969" s="53" customFormat="1" ht="28.5" hidden="1" spans="1:7">
      <c r="A1969" s="33">
        <v>1967</v>
      </c>
      <c r="B1969" s="66" t="s">
        <v>14</v>
      </c>
      <c r="C1969" s="47" t="s">
        <v>2392</v>
      </c>
      <c r="D1969" s="70" t="s">
        <v>2472</v>
      </c>
      <c r="E1969" s="68">
        <v>2017103750484</v>
      </c>
      <c r="F1969" s="46" t="s">
        <v>570</v>
      </c>
      <c r="G1969" s="69">
        <v>0.1</v>
      </c>
    </row>
    <row r="1970" s="53" customFormat="1" ht="28.5" hidden="1" spans="1:7">
      <c r="A1970" s="33">
        <v>1968</v>
      </c>
      <c r="B1970" s="66" t="s">
        <v>14</v>
      </c>
      <c r="C1970" s="47" t="s">
        <v>2392</v>
      </c>
      <c r="D1970" s="70" t="s">
        <v>2473</v>
      </c>
      <c r="E1970" s="68">
        <v>2016108897141</v>
      </c>
      <c r="F1970" s="46" t="s">
        <v>570</v>
      </c>
      <c r="G1970" s="69">
        <v>0.1</v>
      </c>
    </row>
    <row r="1971" s="53" customFormat="1" ht="28.5" hidden="1" spans="1:7">
      <c r="A1971" s="33">
        <v>1969</v>
      </c>
      <c r="B1971" s="66" t="s">
        <v>14</v>
      </c>
      <c r="C1971" s="47" t="s">
        <v>2392</v>
      </c>
      <c r="D1971" s="70" t="s">
        <v>2474</v>
      </c>
      <c r="E1971" s="68">
        <v>2016111819398</v>
      </c>
      <c r="F1971" s="46" t="s">
        <v>570</v>
      </c>
      <c r="G1971" s="69">
        <v>0.1</v>
      </c>
    </row>
    <row r="1972" s="53" customFormat="1" ht="28.5" hidden="1" spans="1:7">
      <c r="A1972" s="33">
        <v>1970</v>
      </c>
      <c r="B1972" s="66" t="s">
        <v>14</v>
      </c>
      <c r="C1972" s="47" t="s">
        <v>2392</v>
      </c>
      <c r="D1972" s="70" t="s">
        <v>2475</v>
      </c>
      <c r="E1972" s="68">
        <v>2016111612142</v>
      </c>
      <c r="F1972" s="46" t="s">
        <v>570</v>
      </c>
      <c r="G1972" s="69">
        <v>0.1</v>
      </c>
    </row>
    <row r="1973" s="53" customFormat="1" ht="28.5" hidden="1" spans="1:7">
      <c r="A1973" s="33">
        <v>1971</v>
      </c>
      <c r="B1973" s="66" t="s">
        <v>14</v>
      </c>
      <c r="C1973" s="47" t="s">
        <v>2392</v>
      </c>
      <c r="D1973" s="70" t="s">
        <v>2476</v>
      </c>
      <c r="E1973" s="68">
        <v>2016110810076</v>
      </c>
      <c r="F1973" s="46" t="s">
        <v>570</v>
      </c>
      <c r="G1973" s="69">
        <v>0.1</v>
      </c>
    </row>
    <row r="1974" s="53" customFormat="1" ht="28.5" hidden="1" spans="1:7">
      <c r="A1974" s="33">
        <v>1972</v>
      </c>
      <c r="B1974" s="66" t="s">
        <v>14</v>
      </c>
      <c r="C1974" s="47" t="s">
        <v>2392</v>
      </c>
      <c r="D1974" s="70" t="s">
        <v>2427</v>
      </c>
      <c r="E1974" s="68">
        <v>2017101223941</v>
      </c>
      <c r="F1974" s="46" t="s">
        <v>570</v>
      </c>
      <c r="G1974" s="69">
        <v>0.1</v>
      </c>
    </row>
    <row r="1975" s="53" customFormat="1" ht="28.5" hidden="1" spans="1:7">
      <c r="A1975" s="33">
        <v>1973</v>
      </c>
      <c r="B1975" s="66" t="s">
        <v>14</v>
      </c>
      <c r="C1975" s="47" t="s">
        <v>2392</v>
      </c>
      <c r="D1975" s="70" t="s">
        <v>2477</v>
      </c>
      <c r="E1975" s="68">
        <v>2015103833539</v>
      </c>
      <c r="F1975" s="46" t="s">
        <v>570</v>
      </c>
      <c r="G1975" s="69">
        <v>0.1</v>
      </c>
    </row>
    <row r="1976" s="53" customFormat="1" ht="28.5" hidden="1" spans="1:7">
      <c r="A1976" s="33">
        <v>1974</v>
      </c>
      <c r="B1976" s="66" t="s">
        <v>14</v>
      </c>
      <c r="C1976" s="47" t="s">
        <v>2392</v>
      </c>
      <c r="D1976" s="70" t="s">
        <v>2478</v>
      </c>
      <c r="E1976" s="68">
        <v>2017114536465</v>
      </c>
      <c r="F1976" s="46" t="s">
        <v>570</v>
      </c>
      <c r="G1976" s="69">
        <v>0.1</v>
      </c>
    </row>
    <row r="1977" s="53" customFormat="1" ht="28.5" hidden="1" spans="1:7">
      <c r="A1977" s="33">
        <v>1975</v>
      </c>
      <c r="B1977" s="66" t="s">
        <v>14</v>
      </c>
      <c r="C1977" s="47" t="s">
        <v>2392</v>
      </c>
      <c r="D1977" s="70" t="s">
        <v>2479</v>
      </c>
      <c r="E1977" s="68">
        <v>2017108122034</v>
      </c>
      <c r="F1977" s="46" t="s">
        <v>570</v>
      </c>
      <c r="G1977" s="69">
        <v>0.1</v>
      </c>
    </row>
    <row r="1978" s="53" customFormat="1" ht="28.5" hidden="1" spans="1:7">
      <c r="A1978" s="33">
        <v>1976</v>
      </c>
      <c r="B1978" s="66" t="s">
        <v>14</v>
      </c>
      <c r="C1978" s="47" t="s">
        <v>2392</v>
      </c>
      <c r="D1978" s="70" t="s">
        <v>2427</v>
      </c>
      <c r="E1978" s="68">
        <v>2017101224183</v>
      </c>
      <c r="F1978" s="46" t="s">
        <v>570</v>
      </c>
      <c r="G1978" s="69">
        <v>0.1</v>
      </c>
    </row>
    <row r="1979" s="53" customFormat="1" ht="28.5" hidden="1" spans="1:7">
      <c r="A1979" s="33">
        <v>1977</v>
      </c>
      <c r="B1979" s="66" t="s">
        <v>14</v>
      </c>
      <c r="C1979" s="47" t="s">
        <v>2392</v>
      </c>
      <c r="D1979" s="70" t="s">
        <v>2480</v>
      </c>
      <c r="E1979" s="68">
        <v>2016111605064</v>
      </c>
      <c r="F1979" s="46" t="s">
        <v>570</v>
      </c>
      <c r="G1979" s="69">
        <v>0.1</v>
      </c>
    </row>
    <row r="1980" s="53" customFormat="1" ht="28.5" hidden="1" spans="1:7">
      <c r="A1980" s="33">
        <v>1978</v>
      </c>
      <c r="B1980" s="66" t="s">
        <v>14</v>
      </c>
      <c r="C1980" s="47" t="s">
        <v>2392</v>
      </c>
      <c r="D1980" s="70" t="s">
        <v>2481</v>
      </c>
      <c r="E1980" s="68">
        <v>2018113526526</v>
      </c>
      <c r="F1980" s="46" t="s">
        <v>570</v>
      </c>
      <c r="G1980" s="69">
        <v>0.1</v>
      </c>
    </row>
    <row r="1981" s="53" customFormat="1" ht="28.5" hidden="1" spans="1:7">
      <c r="A1981" s="33">
        <v>1979</v>
      </c>
      <c r="B1981" s="66" t="s">
        <v>14</v>
      </c>
      <c r="C1981" s="47" t="s">
        <v>2392</v>
      </c>
      <c r="D1981" s="70" t="s">
        <v>2482</v>
      </c>
      <c r="E1981" s="68">
        <v>2017106053877</v>
      </c>
      <c r="F1981" s="46" t="s">
        <v>570</v>
      </c>
      <c r="G1981" s="69">
        <v>0.1</v>
      </c>
    </row>
    <row r="1982" s="53" customFormat="1" ht="28.5" hidden="1" spans="1:7">
      <c r="A1982" s="33">
        <v>1980</v>
      </c>
      <c r="B1982" s="66" t="s">
        <v>14</v>
      </c>
      <c r="C1982" s="47" t="s">
        <v>2392</v>
      </c>
      <c r="D1982" s="70" t="s">
        <v>2483</v>
      </c>
      <c r="E1982" s="68">
        <v>2016110361325</v>
      </c>
      <c r="F1982" s="46" t="s">
        <v>570</v>
      </c>
      <c r="G1982" s="69">
        <v>0.1</v>
      </c>
    </row>
    <row r="1983" s="53" customFormat="1" ht="28.5" hidden="1" spans="1:7">
      <c r="A1983" s="33">
        <v>1981</v>
      </c>
      <c r="B1983" s="66" t="s">
        <v>14</v>
      </c>
      <c r="C1983" s="47" t="s">
        <v>2392</v>
      </c>
      <c r="D1983" s="70" t="s">
        <v>2484</v>
      </c>
      <c r="E1983" s="68">
        <v>2017113623235</v>
      </c>
      <c r="F1983" s="46" t="s">
        <v>570</v>
      </c>
      <c r="G1983" s="69">
        <v>0.1</v>
      </c>
    </row>
    <row r="1984" s="53" customFormat="1" ht="28.5" hidden="1" spans="1:7">
      <c r="A1984" s="33">
        <v>1982</v>
      </c>
      <c r="B1984" s="66" t="s">
        <v>14</v>
      </c>
      <c r="C1984" s="47" t="s">
        <v>2392</v>
      </c>
      <c r="D1984" s="70" t="s">
        <v>2485</v>
      </c>
      <c r="E1984" s="68">
        <v>2017107936904</v>
      </c>
      <c r="F1984" s="46" t="s">
        <v>570</v>
      </c>
      <c r="G1984" s="69">
        <v>0.1</v>
      </c>
    </row>
    <row r="1985" s="53" customFormat="1" ht="28.5" hidden="1" spans="1:7">
      <c r="A1985" s="33">
        <v>1983</v>
      </c>
      <c r="B1985" s="66" t="s">
        <v>14</v>
      </c>
      <c r="C1985" s="47" t="s">
        <v>2392</v>
      </c>
      <c r="D1985" s="70" t="s">
        <v>2486</v>
      </c>
      <c r="E1985" s="68">
        <v>2016108882574</v>
      </c>
      <c r="F1985" s="46" t="s">
        <v>570</v>
      </c>
      <c r="G1985" s="69">
        <v>0.1</v>
      </c>
    </row>
    <row r="1986" s="53" customFormat="1" ht="28.5" hidden="1" spans="1:7">
      <c r="A1986" s="33">
        <v>1984</v>
      </c>
      <c r="B1986" s="66" t="s">
        <v>14</v>
      </c>
      <c r="C1986" s="47" t="s">
        <v>2392</v>
      </c>
      <c r="D1986" s="70" t="s">
        <v>2487</v>
      </c>
      <c r="E1986" s="68">
        <v>2017105684684</v>
      </c>
      <c r="F1986" s="46" t="s">
        <v>570</v>
      </c>
      <c r="G1986" s="69">
        <v>0.1</v>
      </c>
    </row>
    <row r="1987" s="53" customFormat="1" ht="28.5" hidden="1" spans="1:7">
      <c r="A1987" s="33">
        <v>1985</v>
      </c>
      <c r="B1987" s="66" t="s">
        <v>14</v>
      </c>
      <c r="C1987" s="47" t="s">
        <v>2392</v>
      </c>
      <c r="D1987" s="70" t="s">
        <v>2488</v>
      </c>
      <c r="E1987" s="68">
        <v>2016109819347</v>
      </c>
      <c r="F1987" s="46" t="s">
        <v>570</v>
      </c>
      <c r="G1987" s="69">
        <v>0.1</v>
      </c>
    </row>
    <row r="1988" s="53" customFormat="1" ht="28.5" hidden="1" spans="1:7">
      <c r="A1988" s="33">
        <v>1986</v>
      </c>
      <c r="B1988" s="66" t="s">
        <v>14</v>
      </c>
      <c r="C1988" s="47" t="s">
        <v>2392</v>
      </c>
      <c r="D1988" s="70" t="s">
        <v>2489</v>
      </c>
      <c r="E1988" s="68">
        <v>2017108265733</v>
      </c>
      <c r="F1988" s="46" t="s">
        <v>570</v>
      </c>
      <c r="G1988" s="69">
        <v>0.1</v>
      </c>
    </row>
    <row r="1989" s="53" customFormat="1" ht="28.5" hidden="1" spans="1:7">
      <c r="A1989" s="33">
        <v>1987</v>
      </c>
      <c r="B1989" s="66" t="s">
        <v>14</v>
      </c>
      <c r="C1989" s="47" t="s">
        <v>2392</v>
      </c>
      <c r="D1989" s="70" t="s">
        <v>2490</v>
      </c>
      <c r="E1989" s="68">
        <v>2018106114979</v>
      </c>
      <c r="F1989" s="46" t="s">
        <v>570</v>
      </c>
      <c r="G1989" s="69">
        <v>0.1</v>
      </c>
    </row>
    <row r="1990" s="53" customFormat="1" ht="28.5" hidden="1" spans="1:7">
      <c r="A1990" s="33">
        <v>1988</v>
      </c>
      <c r="B1990" s="66" t="s">
        <v>14</v>
      </c>
      <c r="C1990" s="47" t="s">
        <v>2392</v>
      </c>
      <c r="D1990" s="70" t="s">
        <v>2491</v>
      </c>
      <c r="E1990" s="68">
        <v>2018101333077</v>
      </c>
      <c r="F1990" s="46" t="s">
        <v>570</v>
      </c>
      <c r="G1990" s="69">
        <v>0.1</v>
      </c>
    </row>
    <row r="1991" s="53" customFormat="1" ht="28.5" hidden="1" spans="1:7">
      <c r="A1991" s="33">
        <v>1989</v>
      </c>
      <c r="B1991" s="66" t="s">
        <v>14</v>
      </c>
      <c r="C1991" s="47" t="s">
        <v>2392</v>
      </c>
      <c r="D1991" s="70" t="s">
        <v>2492</v>
      </c>
      <c r="E1991" s="68">
        <v>2017101229810</v>
      </c>
      <c r="F1991" s="46" t="s">
        <v>570</v>
      </c>
      <c r="G1991" s="69">
        <v>0.1</v>
      </c>
    </row>
    <row r="1992" s="53" customFormat="1" ht="28.5" hidden="1" spans="1:7">
      <c r="A1992" s="33">
        <v>1990</v>
      </c>
      <c r="B1992" s="66" t="s">
        <v>14</v>
      </c>
      <c r="C1992" s="47" t="s">
        <v>2392</v>
      </c>
      <c r="D1992" s="70" t="s">
        <v>2493</v>
      </c>
      <c r="E1992" s="68">
        <v>2016102097424</v>
      </c>
      <c r="F1992" s="46" t="s">
        <v>570</v>
      </c>
      <c r="G1992" s="69">
        <v>0.1</v>
      </c>
    </row>
    <row r="1993" s="53" customFormat="1" ht="28.5" hidden="1" spans="1:7">
      <c r="A1993" s="33">
        <v>1991</v>
      </c>
      <c r="B1993" s="66" t="s">
        <v>14</v>
      </c>
      <c r="C1993" s="47" t="s">
        <v>2392</v>
      </c>
      <c r="D1993" s="70" t="s">
        <v>2494</v>
      </c>
      <c r="E1993" s="68" t="s">
        <v>2495</v>
      </c>
      <c r="F1993" s="46" t="s">
        <v>570</v>
      </c>
      <c r="G1993" s="69">
        <v>0.1</v>
      </c>
    </row>
    <row r="1994" s="53" customFormat="1" ht="28.5" hidden="1" spans="1:7">
      <c r="A1994" s="33">
        <v>1992</v>
      </c>
      <c r="B1994" s="66" t="s">
        <v>14</v>
      </c>
      <c r="C1994" s="47" t="s">
        <v>2392</v>
      </c>
      <c r="D1994" s="70" t="s">
        <v>2496</v>
      </c>
      <c r="E1994" s="68">
        <v>2018106115026</v>
      </c>
      <c r="F1994" s="46" t="s">
        <v>570</v>
      </c>
      <c r="G1994" s="69">
        <v>0.1</v>
      </c>
    </row>
    <row r="1995" s="53" customFormat="1" ht="28.5" hidden="1" spans="1:7">
      <c r="A1995" s="33">
        <v>1993</v>
      </c>
      <c r="B1995" s="66" t="s">
        <v>14</v>
      </c>
      <c r="C1995" s="47" t="s">
        <v>2392</v>
      </c>
      <c r="D1995" s="70" t="s">
        <v>2497</v>
      </c>
      <c r="E1995" s="68" t="s">
        <v>2498</v>
      </c>
      <c r="F1995" s="46" t="s">
        <v>570</v>
      </c>
      <c r="G1995" s="69">
        <v>0.1</v>
      </c>
    </row>
    <row r="1996" s="53" customFormat="1" ht="28.5" hidden="1" spans="1:7">
      <c r="A1996" s="33">
        <v>1994</v>
      </c>
      <c r="B1996" s="66" t="s">
        <v>14</v>
      </c>
      <c r="C1996" s="47" t="s">
        <v>2392</v>
      </c>
      <c r="D1996" s="70" t="s">
        <v>2499</v>
      </c>
      <c r="E1996" s="68">
        <v>2016105270400</v>
      </c>
      <c r="F1996" s="46" t="s">
        <v>570</v>
      </c>
      <c r="G1996" s="69">
        <v>0.1</v>
      </c>
    </row>
    <row r="1997" s="53" customFormat="1" ht="28.5" hidden="1" spans="1:7">
      <c r="A1997" s="33">
        <v>1995</v>
      </c>
      <c r="B1997" s="66" t="s">
        <v>14</v>
      </c>
      <c r="C1997" s="47" t="s">
        <v>2392</v>
      </c>
      <c r="D1997" s="70" t="s">
        <v>2500</v>
      </c>
      <c r="E1997" s="68">
        <v>2016110862583</v>
      </c>
      <c r="F1997" s="46" t="s">
        <v>570</v>
      </c>
      <c r="G1997" s="69">
        <v>0.1</v>
      </c>
    </row>
    <row r="1998" s="53" customFormat="1" ht="28.5" hidden="1" spans="1:7">
      <c r="A1998" s="33">
        <v>1996</v>
      </c>
      <c r="B1998" s="66" t="s">
        <v>14</v>
      </c>
      <c r="C1998" s="47" t="s">
        <v>2392</v>
      </c>
      <c r="D1998" s="70" t="s">
        <v>2501</v>
      </c>
      <c r="E1998" s="68">
        <v>2017104842835</v>
      </c>
      <c r="F1998" s="46" t="s">
        <v>570</v>
      </c>
      <c r="G1998" s="69">
        <v>0.1</v>
      </c>
    </row>
    <row r="1999" s="53" customFormat="1" ht="28.5" hidden="1" spans="1:7">
      <c r="A1999" s="33">
        <v>1997</v>
      </c>
      <c r="B1999" s="66" t="s">
        <v>14</v>
      </c>
      <c r="C1999" s="47" t="s">
        <v>2392</v>
      </c>
      <c r="D1999" s="70" t="s">
        <v>2502</v>
      </c>
      <c r="E1999" s="68">
        <v>2017106909308</v>
      </c>
      <c r="F1999" s="46" t="s">
        <v>570</v>
      </c>
      <c r="G1999" s="69">
        <v>0.1</v>
      </c>
    </row>
    <row r="2000" s="53" customFormat="1" ht="28.5" hidden="1" spans="1:7">
      <c r="A2000" s="33">
        <v>1998</v>
      </c>
      <c r="B2000" s="66" t="s">
        <v>14</v>
      </c>
      <c r="C2000" s="47" t="s">
        <v>2392</v>
      </c>
      <c r="D2000" s="70" t="s">
        <v>2503</v>
      </c>
      <c r="E2000" s="68">
        <v>2016108649673</v>
      </c>
      <c r="F2000" s="46" t="s">
        <v>570</v>
      </c>
      <c r="G2000" s="69">
        <v>0.1</v>
      </c>
    </row>
    <row r="2001" s="53" customFormat="1" ht="28.5" hidden="1" spans="1:7">
      <c r="A2001" s="33">
        <v>1999</v>
      </c>
      <c r="B2001" s="66" t="s">
        <v>14</v>
      </c>
      <c r="C2001" s="47" t="s">
        <v>2392</v>
      </c>
      <c r="D2001" s="70" t="s">
        <v>2504</v>
      </c>
      <c r="E2001" s="68">
        <v>2017110326256</v>
      </c>
      <c r="F2001" s="46" t="s">
        <v>570</v>
      </c>
      <c r="G2001" s="69">
        <v>0.1</v>
      </c>
    </row>
    <row r="2002" s="53" customFormat="1" ht="28.5" hidden="1" spans="1:7">
      <c r="A2002" s="33">
        <v>2000</v>
      </c>
      <c r="B2002" s="66" t="s">
        <v>14</v>
      </c>
      <c r="C2002" s="47" t="s">
        <v>2392</v>
      </c>
      <c r="D2002" s="70" t="s">
        <v>2505</v>
      </c>
      <c r="E2002" s="68">
        <v>2016109176037</v>
      </c>
      <c r="F2002" s="46" t="s">
        <v>570</v>
      </c>
      <c r="G2002" s="69">
        <v>0.1</v>
      </c>
    </row>
    <row r="2003" s="53" customFormat="1" ht="28.5" hidden="1" spans="1:7">
      <c r="A2003" s="33">
        <v>2001</v>
      </c>
      <c r="B2003" s="66" t="s">
        <v>14</v>
      </c>
      <c r="C2003" s="47" t="s">
        <v>2392</v>
      </c>
      <c r="D2003" s="70" t="s">
        <v>2506</v>
      </c>
      <c r="E2003" s="68">
        <v>2015109303983</v>
      </c>
      <c r="F2003" s="46" t="s">
        <v>570</v>
      </c>
      <c r="G2003" s="69">
        <v>0.1</v>
      </c>
    </row>
    <row r="2004" s="53" customFormat="1" ht="28.5" hidden="1" spans="1:7">
      <c r="A2004" s="33">
        <v>2002</v>
      </c>
      <c r="B2004" s="66" t="s">
        <v>14</v>
      </c>
      <c r="C2004" s="47" t="s">
        <v>2392</v>
      </c>
      <c r="D2004" s="70" t="s">
        <v>2507</v>
      </c>
      <c r="E2004" s="68">
        <v>2015109290019</v>
      </c>
      <c r="F2004" s="46" t="s">
        <v>570</v>
      </c>
      <c r="G2004" s="69">
        <v>0.1</v>
      </c>
    </row>
    <row r="2005" s="53" customFormat="1" ht="28.5" hidden="1" spans="1:7">
      <c r="A2005" s="33">
        <v>2003</v>
      </c>
      <c r="B2005" s="66" t="s">
        <v>14</v>
      </c>
      <c r="C2005" s="47" t="s">
        <v>2392</v>
      </c>
      <c r="D2005" s="70" t="s">
        <v>2508</v>
      </c>
      <c r="E2005" s="68">
        <v>2016112303644</v>
      </c>
      <c r="F2005" s="46" t="s">
        <v>570</v>
      </c>
      <c r="G2005" s="69">
        <v>0.1</v>
      </c>
    </row>
    <row r="2006" s="53" customFormat="1" ht="28.5" hidden="1" spans="1:7">
      <c r="A2006" s="33">
        <v>2004</v>
      </c>
      <c r="B2006" s="66" t="s">
        <v>14</v>
      </c>
      <c r="C2006" s="47" t="s">
        <v>2392</v>
      </c>
      <c r="D2006" s="70" t="s">
        <v>2509</v>
      </c>
      <c r="E2006" s="68">
        <v>2016102764023</v>
      </c>
      <c r="F2006" s="46" t="s">
        <v>570</v>
      </c>
      <c r="G2006" s="69">
        <v>0.1</v>
      </c>
    </row>
    <row r="2007" s="53" customFormat="1" ht="28.5" hidden="1" spans="1:7">
      <c r="A2007" s="33">
        <v>2005</v>
      </c>
      <c r="B2007" s="66" t="s">
        <v>14</v>
      </c>
      <c r="C2007" s="47" t="s">
        <v>2392</v>
      </c>
      <c r="D2007" s="70" t="s">
        <v>2510</v>
      </c>
      <c r="E2007" s="68">
        <v>2016106263298</v>
      </c>
      <c r="F2007" s="46" t="s">
        <v>570</v>
      </c>
      <c r="G2007" s="69">
        <v>0.1</v>
      </c>
    </row>
    <row r="2008" s="53" customFormat="1" ht="28.5" hidden="1" spans="1:7">
      <c r="A2008" s="33">
        <v>2006</v>
      </c>
      <c r="B2008" s="66" t="s">
        <v>14</v>
      </c>
      <c r="C2008" s="47" t="s">
        <v>2392</v>
      </c>
      <c r="D2008" s="70" t="s">
        <v>2511</v>
      </c>
      <c r="E2008" s="68">
        <v>2018101261327</v>
      </c>
      <c r="F2008" s="46" t="s">
        <v>570</v>
      </c>
      <c r="G2008" s="69">
        <v>0.1</v>
      </c>
    </row>
    <row r="2009" s="53" customFormat="1" ht="28.5" hidden="1" spans="1:7">
      <c r="A2009" s="33">
        <v>2007</v>
      </c>
      <c r="B2009" s="66" t="s">
        <v>14</v>
      </c>
      <c r="C2009" s="47" t="s">
        <v>2392</v>
      </c>
      <c r="D2009" s="70" t="s">
        <v>2512</v>
      </c>
      <c r="E2009" s="68">
        <v>2017109092267</v>
      </c>
      <c r="F2009" s="46" t="s">
        <v>570</v>
      </c>
      <c r="G2009" s="69">
        <v>0.1</v>
      </c>
    </row>
    <row r="2010" s="53" customFormat="1" ht="28.5" hidden="1" spans="1:7">
      <c r="A2010" s="33">
        <v>2008</v>
      </c>
      <c r="B2010" s="66" t="s">
        <v>14</v>
      </c>
      <c r="C2010" s="47" t="s">
        <v>2392</v>
      </c>
      <c r="D2010" s="70" t="s">
        <v>2513</v>
      </c>
      <c r="E2010" s="68">
        <v>2016104661765</v>
      </c>
      <c r="F2010" s="46" t="s">
        <v>570</v>
      </c>
      <c r="G2010" s="69">
        <v>0.1</v>
      </c>
    </row>
    <row r="2011" s="53" customFormat="1" ht="28.5" hidden="1" spans="1:7">
      <c r="A2011" s="33">
        <v>2009</v>
      </c>
      <c r="B2011" s="66" t="s">
        <v>14</v>
      </c>
      <c r="C2011" s="47" t="s">
        <v>2392</v>
      </c>
      <c r="D2011" s="70" t="s">
        <v>2514</v>
      </c>
      <c r="E2011" s="68">
        <v>2016105270148</v>
      </c>
      <c r="F2011" s="46" t="s">
        <v>570</v>
      </c>
      <c r="G2011" s="69">
        <v>0.1</v>
      </c>
    </row>
    <row r="2012" s="53" customFormat="1" ht="28.5" hidden="1" spans="1:7">
      <c r="A2012" s="33">
        <v>2010</v>
      </c>
      <c r="B2012" s="66" t="s">
        <v>14</v>
      </c>
      <c r="C2012" s="47" t="s">
        <v>2392</v>
      </c>
      <c r="D2012" s="70" t="s">
        <v>2515</v>
      </c>
      <c r="E2012" s="68">
        <v>2018112845505</v>
      </c>
      <c r="F2012" s="46" t="s">
        <v>570</v>
      </c>
      <c r="G2012" s="69">
        <v>0.1</v>
      </c>
    </row>
    <row r="2013" s="53" customFormat="1" ht="28.5" hidden="1" spans="1:7">
      <c r="A2013" s="33">
        <v>2011</v>
      </c>
      <c r="B2013" s="66" t="s">
        <v>14</v>
      </c>
      <c r="C2013" s="47" t="s">
        <v>2392</v>
      </c>
      <c r="D2013" s="70" t="s">
        <v>2515</v>
      </c>
      <c r="E2013" s="68">
        <v>2018112813576</v>
      </c>
      <c r="F2013" s="46" t="s">
        <v>570</v>
      </c>
      <c r="G2013" s="69">
        <v>0.1</v>
      </c>
    </row>
    <row r="2014" s="53" customFormat="1" ht="28.5" hidden="1" spans="1:7">
      <c r="A2014" s="33">
        <v>2012</v>
      </c>
      <c r="B2014" s="66" t="s">
        <v>14</v>
      </c>
      <c r="C2014" s="47" t="s">
        <v>2392</v>
      </c>
      <c r="D2014" s="70" t="s">
        <v>2516</v>
      </c>
      <c r="E2014" s="68">
        <v>2018115600196</v>
      </c>
      <c r="F2014" s="46" t="s">
        <v>570</v>
      </c>
      <c r="G2014" s="69">
        <v>0.1</v>
      </c>
    </row>
    <row r="2015" s="53" customFormat="1" ht="28.5" hidden="1" spans="1:7">
      <c r="A2015" s="33">
        <v>2013</v>
      </c>
      <c r="B2015" s="66" t="s">
        <v>14</v>
      </c>
      <c r="C2015" s="47" t="s">
        <v>2392</v>
      </c>
      <c r="D2015" s="70" t="s">
        <v>2517</v>
      </c>
      <c r="E2015" s="68">
        <v>2018115476324</v>
      </c>
      <c r="F2015" s="46" t="s">
        <v>570</v>
      </c>
      <c r="G2015" s="69">
        <v>0.1</v>
      </c>
    </row>
    <row r="2016" s="53" customFormat="1" ht="28.5" hidden="1" spans="1:7">
      <c r="A2016" s="33">
        <v>2014</v>
      </c>
      <c r="B2016" s="66" t="s">
        <v>14</v>
      </c>
      <c r="C2016" s="47" t="s">
        <v>2392</v>
      </c>
      <c r="D2016" s="70" t="s">
        <v>2518</v>
      </c>
      <c r="E2016" s="68">
        <v>2016112309814</v>
      </c>
      <c r="F2016" s="46" t="s">
        <v>570</v>
      </c>
      <c r="G2016" s="69">
        <v>0.1</v>
      </c>
    </row>
    <row r="2017" s="53" customFormat="1" ht="28.5" hidden="1" spans="1:7">
      <c r="A2017" s="33">
        <v>2015</v>
      </c>
      <c r="B2017" s="66" t="s">
        <v>14</v>
      </c>
      <c r="C2017" s="47" t="s">
        <v>2392</v>
      </c>
      <c r="D2017" s="70" t="s">
        <v>2519</v>
      </c>
      <c r="E2017" s="68">
        <v>2016103917149</v>
      </c>
      <c r="F2017" s="46" t="s">
        <v>570</v>
      </c>
      <c r="G2017" s="69">
        <v>0.1</v>
      </c>
    </row>
    <row r="2018" s="53" customFormat="1" ht="28.5" hidden="1" spans="1:7">
      <c r="A2018" s="33">
        <v>2016</v>
      </c>
      <c r="B2018" s="66" t="s">
        <v>14</v>
      </c>
      <c r="C2018" s="47" t="s">
        <v>2392</v>
      </c>
      <c r="D2018" s="70" t="s">
        <v>2520</v>
      </c>
      <c r="E2018" s="68">
        <v>2015107413743</v>
      </c>
      <c r="F2018" s="46" t="s">
        <v>570</v>
      </c>
      <c r="G2018" s="69">
        <v>0.1</v>
      </c>
    </row>
    <row r="2019" s="53" customFormat="1" ht="28.5" hidden="1" spans="1:7">
      <c r="A2019" s="33">
        <v>2017</v>
      </c>
      <c r="B2019" s="66" t="s">
        <v>14</v>
      </c>
      <c r="C2019" s="47" t="s">
        <v>2392</v>
      </c>
      <c r="D2019" s="70" t="s">
        <v>2521</v>
      </c>
      <c r="E2019" s="68">
        <v>2015110336437</v>
      </c>
      <c r="F2019" s="46" t="s">
        <v>570</v>
      </c>
      <c r="G2019" s="69">
        <v>0.1</v>
      </c>
    </row>
    <row r="2020" s="53" customFormat="1" ht="28.5" hidden="1" spans="1:7">
      <c r="A2020" s="33">
        <v>2018</v>
      </c>
      <c r="B2020" s="66" t="s">
        <v>14</v>
      </c>
      <c r="C2020" s="47" t="s">
        <v>2392</v>
      </c>
      <c r="D2020" s="70" t="s">
        <v>2522</v>
      </c>
      <c r="E2020" s="68">
        <v>2015101826831</v>
      </c>
      <c r="F2020" s="46" t="s">
        <v>570</v>
      </c>
      <c r="G2020" s="69">
        <v>0.1</v>
      </c>
    </row>
    <row r="2021" s="53" customFormat="1" ht="28.5" hidden="1" spans="1:7">
      <c r="A2021" s="33">
        <v>2019</v>
      </c>
      <c r="B2021" s="66" t="s">
        <v>38</v>
      </c>
      <c r="C2021" s="47" t="s">
        <v>2523</v>
      </c>
      <c r="D2021" s="70" t="s">
        <v>2509</v>
      </c>
      <c r="E2021" s="72">
        <v>2016102764023</v>
      </c>
      <c r="F2021" s="46" t="s">
        <v>570</v>
      </c>
      <c r="G2021" s="69">
        <v>0.1</v>
      </c>
    </row>
    <row r="2022" s="53" customFormat="1" ht="28.5" hidden="1" spans="1:7">
      <c r="A2022" s="33">
        <v>2020</v>
      </c>
      <c r="B2022" s="66" t="s">
        <v>38</v>
      </c>
      <c r="C2022" s="47" t="s">
        <v>2523</v>
      </c>
      <c r="D2022" s="70" t="s">
        <v>2513</v>
      </c>
      <c r="E2022" s="72">
        <v>2016104661765</v>
      </c>
      <c r="F2022" s="46" t="s">
        <v>570</v>
      </c>
      <c r="G2022" s="69">
        <v>0.1</v>
      </c>
    </row>
    <row r="2023" s="53" customFormat="1" ht="28.5" hidden="1" spans="1:7">
      <c r="A2023" s="33">
        <v>2021</v>
      </c>
      <c r="B2023" s="66" t="s">
        <v>38</v>
      </c>
      <c r="C2023" s="47" t="s">
        <v>2523</v>
      </c>
      <c r="D2023" s="70" t="s">
        <v>2524</v>
      </c>
      <c r="E2023" s="72">
        <v>2016105720864</v>
      </c>
      <c r="F2023" s="46" t="s">
        <v>570</v>
      </c>
      <c r="G2023" s="69">
        <v>0.1</v>
      </c>
    </row>
    <row r="2024" s="53" customFormat="1" ht="28.5" hidden="1" spans="1:7">
      <c r="A2024" s="33">
        <v>2022</v>
      </c>
      <c r="B2024" s="66" t="s">
        <v>38</v>
      </c>
      <c r="C2024" s="47" t="s">
        <v>2523</v>
      </c>
      <c r="D2024" s="70" t="s">
        <v>2510</v>
      </c>
      <c r="E2024" s="72">
        <v>2016106263298</v>
      </c>
      <c r="F2024" s="46" t="s">
        <v>570</v>
      </c>
      <c r="G2024" s="69">
        <v>0.1</v>
      </c>
    </row>
    <row r="2025" s="53" customFormat="1" ht="28.5" hidden="1" spans="1:7">
      <c r="A2025" s="33">
        <v>2023</v>
      </c>
      <c r="B2025" s="66" t="s">
        <v>38</v>
      </c>
      <c r="C2025" s="47" t="s">
        <v>2523</v>
      </c>
      <c r="D2025" s="70" t="s">
        <v>2525</v>
      </c>
      <c r="E2025" s="72">
        <v>2016109732201</v>
      </c>
      <c r="F2025" s="46" t="s">
        <v>570</v>
      </c>
      <c r="G2025" s="69">
        <v>0.1</v>
      </c>
    </row>
    <row r="2026" s="53" customFormat="1" ht="28.5" hidden="1" spans="1:7">
      <c r="A2026" s="33">
        <v>2024</v>
      </c>
      <c r="B2026" s="66" t="s">
        <v>38</v>
      </c>
      <c r="C2026" s="47" t="s">
        <v>2523</v>
      </c>
      <c r="D2026" s="70" t="s">
        <v>2526</v>
      </c>
      <c r="E2026" s="72">
        <v>2017100421818</v>
      </c>
      <c r="F2026" s="46" t="s">
        <v>570</v>
      </c>
      <c r="G2026" s="69">
        <v>0.1</v>
      </c>
    </row>
    <row r="2027" s="53" customFormat="1" ht="28.5" hidden="1" spans="1:7">
      <c r="A2027" s="33">
        <v>2025</v>
      </c>
      <c r="B2027" s="66" t="s">
        <v>38</v>
      </c>
      <c r="C2027" s="47" t="s">
        <v>2523</v>
      </c>
      <c r="D2027" s="70" t="s">
        <v>2527</v>
      </c>
      <c r="E2027" s="72">
        <v>2017100461798</v>
      </c>
      <c r="F2027" s="46" t="s">
        <v>570</v>
      </c>
      <c r="G2027" s="69">
        <v>0.1</v>
      </c>
    </row>
    <row r="2028" s="53" customFormat="1" ht="28.5" hidden="1" spans="1:7">
      <c r="A2028" s="33">
        <v>2026</v>
      </c>
      <c r="B2028" s="66" t="s">
        <v>38</v>
      </c>
      <c r="C2028" s="47" t="s">
        <v>2523</v>
      </c>
      <c r="D2028" s="70" t="s">
        <v>2512</v>
      </c>
      <c r="E2028" s="72">
        <v>2017109092267</v>
      </c>
      <c r="F2028" s="46" t="s">
        <v>570</v>
      </c>
      <c r="G2028" s="69">
        <v>0.1</v>
      </c>
    </row>
    <row r="2029" s="53" customFormat="1" ht="28.5" hidden="1" spans="1:7">
      <c r="A2029" s="33">
        <v>2027</v>
      </c>
      <c r="B2029" s="66" t="s">
        <v>38</v>
      </c>
      <c r="C2029" s="47" t="s">
        <v>2523</v>
      </c>
      <c r="D2029" s="70" t="s">
        <v>2511</v>
      </c>
      <c r="E2029" s="72">
        <v>2018101261327</v>
      </c>
      <c r="F2029" s="46" t="s">
        <v>570</v>
      </c>
      <c r="G2029" s="69">
        <v>0.1</v>
      </c>
    </row>
    <row r="2030" s="53" customFormat="1" ht="28.5" hidden="1" spans="1:7">
      <c r="A2030" s="33">
        <v>2028</v>
      </c>
      <c r="B2030" s="66" t="s">
        <v>38</v>
      </c>
      <c r="C2030" s="47" t="s">
        <v>2528</v>
      </c>
      <c r="D2030" s="70" t="s">
        <v>2529</v>
      </c>
      <c r="E2030" s="68">
        <v>2015104670238</v>
      </c>
      <c r="F2030" s="46" t="s">
        <v>570</v>
      </c>
      <c r="G2030" s="69">
        <v>0.1</v>
      </c>
    </row>
    <row r="2031" s="53" customFormat="1" ht="28.5" hidden="1" spans="1:7">
      <c r="A2031" s="33">
        <v>2029</v>
      </c>
      <c r="B2031" s="66" t="s">
        <v>38</v>
      </c>
      <c r="C2031" s="47" t="s">
        <v>2528</v>
      </c>
      <c r="D2031" s="70" t="s">
        <v>2530</v>
      </c>
      <c r="E2031" s="68">
        <v>2016100322663</v>
      </c>
      <c r="F2031" s="46" t="s">
        <v>570</v>
      </c>
      <c r="G2031" s="69">
        <v>0.1</v>
      </c>
    </row>
    <row r="2032" s="53" customFormat="1" ht="28.5" hidden="1" spans="1:7">
      <c r="A2032" s="33">
        <v>2030</v>
      </c>
      <c r="B2032" s="66" t="s">
        <v>38</v>
      </c>
      <c r="C2032" s="47" t="s">
        <v>2528</v>
      </c>
      <c r="D2032" s="70" t="s">
        <v>2531</v>
      </c>
      <c r="E2032" s="68">
        <v>2015106590914</v>
      </c>
      <c r="F2032" s="46" t="s">
        <v>570</v>
      </c>
      <c r="G2032" s="69">
        <v>0.1</v>
      </c>
    </row>
    <row r="2033" s="53" customFormat="1" ht="28.5" hidden="1" spans="1:7">
      <c r="A2033" s="33">
        <v>2031</v>
      </c>
      <c r="B2033" s="66" t="s">
        <v>38</v>
      </c>
      <c r="C2033" s="47" t="s">
        <v>2528</v>
      </c>
      <c r="D2033" s="70" t="s">
        <v>2532</v>
      </c>
      <c r="E2033" s="68">
        <v>2016100312233</v>
      </c>
      <c r="F2033" s="46" t="s">
        <v>570</v>
      </c>
      <c r="G2033" s="69">
        <v>0.1</v>
      </c>
    </row>
    <row r="2034" s="53" customFormat="1" ht="28.5" hidden="1" spans="1:7">
      <c r="A2034" s="33">
        <v>2032</v>
      </c>
      <c r="B2034" s="66" t="s">
        <v>38</v>
      </c>
      <c r="C2034" s="47" t="s">
        <v>2528</v>
      </c>
      <c r="D2034" s="70" t="s">
        <v>2533</v>
      </c>
      <c r="E2034" s="68">
        <v>2016101437838</v>
      </c>
      <c r="F2034" s="46" t="s">
        <v>570</v>
      </c>
      <c r="G2034" s="69">
        <v>0.1</v>
      </c>
    </row>
    <row r="2035" s="53" customFormat="1" ht="28.5" hidden="1" spans="1:7">
      <c r="A2035" s="33">
        <v>2033</v>
      </c>
      <c r="B2035" s="66" t="s">
        <v>38</v>
      </c>
      <c r="C2035" s="47" t="s">
        <v>2528</v>
      </c>
      <c r="D2035" s="70" t="s">
        <v>2534</v>
      </c>
      <c r="E2035" s="68">
        <v>2016103053781</v>
      </c>
      <c r="F2035" s="46" t="s">
        <v>570</v>
      </c>
      <c r="G2035" s="69">
        <v>0.1</v>
      </c>
    </row>
    <row r="2036" s="53" customFormat="1" ht="28.5" hidden="1" spans="1:7">
      <c r="A2036" s="33">
        <v>2034</v>
      </c>
      <c r="B2036" s="66" t="s">
        <v>38</v>
      </c>
      <c r="C2036" s="47" t="s">
        <v>2528</v>
      </c>
      <c r="D2036" s="70" t="s">
        <v>2535</v>
      </c>
      <c r="E2036" s="68">
        <v>2016104078381</v>
      </c>
      <c r="F2036" s="46" t="s">
        <v>570</v>
      </c>
      <c r="G2036" s="69">
        <v>0.1</v>
      </c>
    </row>
    <row r="2037" s="53" customFormat="1" ht="28.5" hidden="1" spans="1:7">
      <c r="A2037" s="33">
        <v>2035</v>
      </c>
      <c r="B2037" s="66" t="s">
        <v>38</v>
      </c>
      <c r="C2037" s="47" t="s">
        <v>2528</v>
      </c>
      <c r="D2037" s="70" t="s">
        <v>2536</v>
      </c>
      <c r="E2037" s="68">
        <v>2016102424943</v>
      </c>
      <c r="F2037" s="46" t="s">
        <v>570</v>
      </c>
      <c r="G2037" s="69">
        <v>0.1</v>
      </c>
    </row>
    <row r="2038" s="53" customFormat="1" ht="28.5" hidden="1" spans="1:7">
      <c r="A2038" s="33">
        <v>2036</v>
      </c>
      <c r="B2038" s="66" t="s">
        <v>38</v>
      </c>
      <c r="C2038" s="47" t="s">
        <v>2528</v>
      </c>
      <c r="D2038" s="70" t="s">
        <v>2537</v>
      </c>
      <c r="E2038" s="68">
        <v>2016103633503</v>
      </c>
      <c r="F2038" s="46" t="s">
        <v>570</v>
      </c>
      <c r="G2038" s="69">
        <v>0.1</v>
      </c>
    </row>
    <row r="2039" s="53" customFormat="1" ht="28.5" hidden="1" spans="1:7">
      <c r="A2039" s="33">
        <v>2037</v>
      </c>
      <c r="B2039" s="66" t="s">
        <v>38</v>
      </c>
      <c r="C2039" s="47" t="s">
        <v>2528</v>
      </c>
      <c r="D2039" s="70" t="s">
        <v>2538</v>
      </c>
      <c r="E2039" s="68">
        <v>2016102644642</v>
      </c>
      <c r="F2039" s="46" t="s">
        <v>570</v>
      </c>
      <c r="G2039" s="69">
        <v>0.1</v>
      </c>
    </row>
    <row r="2040" s="53" customFormat="1" ht="28.5" hidden="1" spans="1:7">
      <c r="A2040" s="33">
        <v>2038</v>
      </c>
      <c r="B2040" s="66" t="s">
        <v>38</v>
      </c>
      <c r="C2040" s="47" t="s">
        <v>2528</v>
      </c>
      <c r="D2040" s="70" t="s">
        <v>2539</v>
      </c>
      <c r="E2040" s="68">
        <v>2016103054943</v>
      </c>
      <c r="F2040" s="46" t="s">
        <v>570</v>
      </c>
      <c r="G2040" s="69">
        <v>0.1</v>
      </c>
    </row>
    <row r="2041" s="53" customFormat="1" ht="28.5" hidden="1" spans="1:7">
      <c r="A2041" s="33">
        <v>2039</v>
      </c>
      <c r="B2041" s="66" t="s">
        <v>38</v>
      </c>
      <c r="C2041" s="47" t="s">
        <v>2528</v>
      </c>
      <c r="D2041" s="70" t="s">
        <v>2540</v>
      </c>
      <c r="E2041" s="68">
        <v>2016103275819</v>
      </c>
      <c r="F2041" s="46" t="s">
        <v>570</v>
      </c>
      <c r="G2041" s="69">
        <v>0.1</v>
      </c>
    </row>
    <row r="2042" s="53" customFormat="1" ht="28.5" hidden="1" spans="1:7">
      <c r="A2042" s="33">
        <v>2040</v>
      </c>
      <c r="B2042" s="66" t="s">
        <v>38</v>
      </c>
      <c r="C2042" s="47" t="s">
        <v>2528</v>
      </c>
      <c r="D2042" s="70" t="s">
        <v>2541</v>
      </c>
      <c r="E2042" s="68">
        <v>2016103263224</v>
      </c>
      <c r="F2042" s="46" t="s">
        <v>570</v>
      </c>
      <c r="G2042" s="69">
        <v>0.1</v>
      </c>
    </row>
    <row r="2043" s="53" customFormat="1" ht="28.5" hidden="1" spans="1:7">
      <c r="A2043" s="33">
        <v>2041</v>
      </c>
      <c r="B2043" s="66" t="s">
        <v>38</v>
      </c>
      <c r="C2043" s="47" t="s">
        <v>2528</v>
      </c>
      <c r="D2043" s="70" t="s">
        <v>2542</v>
      </c>
      <c r="E2043" s="68">
        <v>2016105091114</v>
      </c>
      <c r="F2043" s="46" t="s">
        <v>570</v>
      </c>
      <c r="G2043" s="69">
        <v>0.1</v>
      </c>
    </row>
    <row r="2044" s="53" customFormat="1" ht="28.5" hidden="1" spans="1:7">
      <c r="A2044" s="33">
        <v>2042</v>
      </c>
      <c r="B2044" s="66" t="s">
        <v>38</v>
      </c>
      <c r="C2044" s="47" t="s">
        <v>2528</v>
      </c>
      <c r="D2044" s="70" t="s">
        <v>2543</v>
      </c>
      <c r="E2044" s="68">
        <v>2016103344541</v>
      </c>
      <c r="F2044" s="46" t="s">
        <v>570</v>
      </c>
      <c r="G2044" s="69">
        <v>0.1</v>
      </c>
    </row>
    <row r="2045" s="53" customFormat="1" ht="28.5" hidden="1" spans="1:7">
      <c r="A2045" s="33">
        <v>2043</v>
      </c>
      <c r="B2045" s="66" t="s">
        <v>38</v>
      </c>
      <c r="C2045" s="47" t="s">
        <v>2528</v>
      </c>
      <c r="D2045" s="70" t="s">
        <v>2544</v>
      </c>
      <c r="E2045" s="68">
        <v>2016104378649</v>
      </c>
      <c r="F2045" s="46" t="s">
        <v>570</v>
      </c>
      <c r="G2045" s="69">
        <v>0.1</v>
      </c>
    </row>
    <row r="2046" s="53" customFormat="1" ht="28.5" hidden="1" spans="1:7">
      <c r="A2046" s="33">
        <v>2044</v>
      </c>
      <c r="B2046" s="66" t="s">
        <v>38</v>
      </c>
      <c r="C2046" s="47" t="s">
        <v>2528</v>
      </c>
      <c r="D2046" s="70" t="s">
        <v>2545</v>
      </c>
      <c r="E2046" s="68">
        <v>2016103522360</v>
      </c>
      <c r="F2046" s="46" t="s">
        <v>570</v>
      </c>
      <c r="G2046" s="69">
        <v>0.1</v>
      </c>
    </row>
    <row r="2047" s="53" customFormat="1" ht="28.5" hidden="1" spans="1:7">
      <c r="A2047" s="33">
        <v>2045</v>
      </c>
      <c r="B2047" s="66" t="s">
        <v>38</v>
      </c>
      <c r="C2047" s="47" t="s">
        <v>2528</v>
      </c>
      <c r="D2047" s="70" t="s">
        <v>2546</v>
      </c>
      <c r="E2047" s="68">
        <v>2016103533276</v>
      </c>
      <c r="F2047" s="46" t="s">
        <v>570</v>
      </c>
      <c r="G2047" s="69">
        <v>0.1</v>
      </c>
    </row>
    <row r="2048" s="53" customFormat="1" ht="28.5" hidden="1" spans="1:7">
      <c r="A2048" s="33">
        <v>2046</v>
      </c>
      <c r="B2048" s="66" t="s">
        <v>38</v>
      </c>
      <c r="C2048" s="47" t="s">
        <v>2528</v>
      </c>
      <c r="D2048" s="70" t="s">
        <v>2547</v>
      </c>
      <c r="E2048" s="68" t="s">
        <v>2548</v>
      </c>
      <c r="F2048" s="46" t="s">
        <v>570</v>
      </c>
      <c r="G2048" s="69">
        <v>0.1</v>
      </c>
    </row>
    <row r="2049" s="53" customFormat="1" ht="28.5" hidden="1" spans="1:7">
      <c r="A2049" s="33">
        <v>2047</v>
      </c>
      <c r="B2049" s="66" t="s">
        <v>38</v>
      </c>
      <c r="C2049" s="47" t="s">
        <v>2528</v>
      </c>
      <c r="D2049" s="70" t="s">
        <v>2549</v>
      </c>
      <c r="E2049" s="68">
        <v>2016105091237</v>
      </c>
      <c r="F2049" s="46" t="s">
        <v>570</v>
      </c>
      <c r="G2049" s="69">
        <v>0.1</v>
      </c>
    </row>
    <row r="2050" s="53" customFormat="1" ht="28.5" hidden="1" spans="1:7">
      <c r="A2050" s="33">
        <v>2048</v>
      </c>
      <c r="B2050" s="66" t="s">
        <v>38</v>
      </c>
      <c r="C2050" s="47" t="s">
        <v>2528</v>
      </c>
      <c r="D2050" s="70" t="s">
        <v>2550</v>
      </c>
      <c r="E2050" s="68">
        <v>2016104078860</v>
      </c>
      <c r="F2050" s="46" t="s">
        <v>570</v>
      </c>
      <c r="G2050" s="69">
        <v>0.1</v>
      </c>
    </row>
    <row r="2051" s="53" customFormat="1" ht="28.5" hidden="1" spans="1:7">
      <c r="A2051" s="33">
        <v>2049</v>
      </c>
      <c r="B2051" s="66" t="s">
        <v>38</v>
      </c>
      <c r="C2051" s="47" t="s">
        <v>2528</v>
      </c>
      <c r="D2051" s="70" t="s">
        <v>2551</v>
      </c>
      <c r="E2051" s="68">
        <v>2016103967326</v>
      </c>
      <c r="F2051" s="46" t="s">
        <v>570</v>
      </c>
      <c r="G2051" s="69">
        <v>0.1</v>
      </c>
    </row>
    <row r="2052" s="53" customFormat="1" ht="28.5" hidden="1" spans="1:7">
      <c r="A2052" s="33">
        <v>2050</v>
      </c>
      <c r="B2052" s="66" t="s">
        <v>38</v>
      </c>
      <c r="C2052" s="47" t="s">
        <v>2528</v>
      </c>
      <c r="D2052" s="70" t="s">
        <v>2552</v>
      </c>
      <c r="E2052" s="68">
        <v>2016105243189</v>
      </c>
      <c r="F2052" s="46" t="s">
        <v>570</v>
      </c>
      <c r="G2052" s="69">
        <v>0.1</v>
      </c>
    </row>
    <row r="2053" s="53" customFormat="1" ht="28.5" hidden="1" spans="1:7">
      <c r="A2053" s="33">
        <v>2051</v>
      </c>
      <c r="B2053" s="66" t="s">
        <v>38</v>
      </c>
      <c r="C2053" s="47" t="s">
        <v>2528</v>
      </c>
      <c r="D2053" s="70" t="s">
        <v>2553</v>
      </c>
      <c r="E2053" s="68">
        <v>2016104042144</v>
      </c>
      <c r="F2053" s="46" t="s">
        <v>570</v>
      </c>
      <c r="G2053" s="69">
        <v>0.1</v>
      </c>
    </row>
    <row r="2054" s="53" customFormat="1" ht="28.5" hidden="1" spans="1:7">
      <c r="A2054" s="33">
        <v>2052</v>
      </c>
      <c r="B2054" s="66" t="s">
        <v>38</v>
      </c>
      <c r="C2054" s="47" t="s">
        <v>2528</v>
      </c>
      <c r="D2054" s="70" t="s">
        <v>2554</v>
      </c>
      <c r="E2054" s="68">
        <v>2016104786830</v>
      </c>
      <c r="F2054" s="46" t="s">
        <v>570</v>
      </c>
      <c r="G2054" s="69">
        <v>0.1</v>
      </c>
    </row>
    <row r="2055" s="53" customFormat="1" ht="28.5" hidden="1" spans="1:7">
      <c r="A2055" s="33">
        <v>2053</v>
      </c>
      <c r="B2055" s="66" t="s">
        <v>38</v>
      </c>
      <c r="C2055" s="47" t="s">
        <v>2528</v>
      </c>
      <c r="D2055" s="70" t="s">
        <v>2555</v>
      </c>
      <c r="E2055" s="68">
        <v>2016105600595</v>
      </c>
      <c r="F2055" s="46" t="s">
        <v>570</v>
      </c>
      <c r="G2055" s="69">
        <v>0.1</v>
      </c>
    </row>
    <row r="2056" s="53" customFormat="1" ht="28.5" hidden="1" spans="1:7">
      <c r="A2056" s="33">
        <v>2054</v>
      </c>
      <c r="B2056" s="66" t="s">
        <v>38</v>
      </c>
      <c r="C2056" s="47" t="s">
        <v>2528</v>
      </c>
      <c r="D2056" s="70" t="s">
        <v>2556</v>
      </c>
      <c r="E2056" s="68">
        <v>2016105091152</v>
      </c>
      <c r="F2056" s="46" t="s">
        <v>570</v>
      </c>
      <c r="G2056" s="69">
        <v>0.1</v>
      </c>
    </row>
    <row r="2057" s="53" customFormat="1" ht="28.5" hidden="1" spans="1:7">
      <c r="A2057" s="33">
        <v>2055</v>
      </c>
      <c r="B2057" s="66" t="s">
        <v>38</v>
      </c>
      <c r="C2057" s="47" t="s">
        <v>2528</v>
      </c>
      <c r="D2057" s="70" t="s">
        <v>2557</v>
      </c>
      <c r="E2057" s="68">
        <v>2016105861453</v>
      </c>
      <c r="F2057" s="46" t="s">
        <v>570</v>
      </c>
      <c r="G2057" s="69">
        <v>0.1</v>
      </c>
    </row>
    <row r="2058" s="53" customFormat="1" ht="28.5" hidden="1" spans="1:7">
      <c r="A2058" s="33">
        <v>2056</v>
      </c>
      <c r="B2058" s="66" t="s">
        <v>38</v>
      </c>
      <c r="C2058" s="47" t="s">
        <v>2528</v>
      </c>
      <c r="D2058" s="70" t="s">
        <v>2558</v>
      </c>
      <c r="E2058" s="68">
        <v>2016105535755</v>
      </c>
      <c r="F2058" s="46" t="s">
        <v>570</v>
      </c>
      <c r="G2058" s="69">
        <v>0.1</v>
      </c>
    </row>
    <row r="2059" s="53" customFormat="1" ht="28.5" hidden="1" spans="1:7">
      <c r="A2059" s="33">
        <v>2057</v>
      </c>
      <c r="B2059" s="66" t="s">
        <v>38</v>
      </c>
      <c r="C2059" s="47" t="s">
        <v>2528</v>
      </c>
      <c r="D2059" s="70" t="s">
        <v>2559</v>
      </c>
      <c r="E2059" s="68">
        <v>2016105596091</v>
      </c>
      <c r="F2059" s="46" t="s">
        <v>570</v>
      </c>
      <c r="G2059" s="69">
        <v>0.1</v>
      </c>
    </row>
    <row r="2060" s="53" customFormat="1" ht="28.5" hidden="1" spans="1:7">
      <c r="A2060" s="33">
        <v>2058</v>
      </c>
      <c r="B2060" s="66" t="s">
        <v>38</v>
      </c>
      <c r="C2060" s="47" t="s">
        <v>2528</v>
      </c>
      <c r="D2060" s="70" t="s">
        <v>2560</v>
      </c>
      <c r="E2060" s="68">
        <v>2016105756917</v>
      </c>
      <c r="F2060" s="46" t="s">
        <v>570</v>
      </c>
      <c r="G2060" s="69">
        <v>0.1</v>
      </c>
    </row>
    <row r="2061" s="53" customFormat="1" ht="28.5" hidden="1" spans="1:7">
      <c r="A2061" s="33">
        <v>2059</v>
      </c>
      <c r="B2061" s="66" t="s">
        <v>38</v>
      </c>
      <c r="C2061" s="47" t="s">
        <v>2528</v>
      </c>
      <c r="D2061" s="70" t="s">
        <v>2561</v>
      </c>
      <c r="E2061" s="68">
        <v>2016105133348</v>
      </c>
      <c r="F2061" s="46" t="s">
        <v>570</v>
      </c>
      <c r="G2061" s="69">
        <v>0.1</v>
      </c>
    </row>
    <row r="2062" s="53" customFormat="1" ht="28.5" hidden="1" spans="1:7">
      <c r="A2062" s="33">
        <v>2060</v>
      </c>
      <c r="B2062" s="66" t="s">
        <v>38</v>
      </c>
      <c r="C2062" s="47" t="s">
        <v>2528</v>
      </c>
      <c r="D2062" s="70" t="s">
        <v>2562</v>
      </c>
      <c r="E2062" s="68">
        <v>2016106013841</v>
      </c>
      <c r="F2062" s="46" t="s">
        <v>570</v>
      </c>
      <c r="G2062" s="69">
        <v>0.1</v>
      </c>
    </row>
    <row r="2063" s="53" customFormat="1" ht="28.5" hidden="1" spans="1:7">
      <c r="A2063" s="33">
        <v>2061</v>
      </c>
      <c r="B2063" s="66" t="s">
        <v>38</v>
      </c>
      <c r="C2063" s="47" t="s">
        <v>2528</v>
      </c>
      <c r="D2063" s="70" t="s">
        <v>2563</v>
      </c>
      <c r="E2063" s="68">
        <v>2016106496118</v>
      </c>
      <c r="F2063" s="46" t="s">
        <v>570</v>
      </c>
      <c r="G2063" s="69">
        <v>0.1</v>
      </c>
    </row>
    <row r="2064" s="53" customFormat="1" ht="28.5" hidden="1" spans="1:7">
      <c r="A2064" s="33">
        <v>2062</v>
      </c>
      <c r="B2064" s="66" t="s">
        <v>38</v>
      </c>
      <c r="C2064" s="47" t="s">
        <v>2528</v>
      </c>
      <c r="D2064" s="70" t="s">
        <v>2564</v>
      </c>
      <c r="E2064" s="68">
        <v>2016106132408</v>
      </c>
      <c r="F2064" s="46" t="s">
        <v>570</v>
      </c>
      <c r="G2064" s="69">
        <v>0.1</v>
      </c>
    </row>
    <row r="2065" s="53" customFormat="1" ht="28.5" hidden="1" spans="1:7">
      <c r="A2065" s="33">
        <v>2063</v>
      </c>
      <c r="B2065" s="66" t="s">
        <v>38</v>
      </c>
      <c r="C2065" s="47" t="s">
        <v>2528</v>
      </c>
      <c r="D2065" s="70" t="s">
        <v>2565</v>
      </c>
      <c r="E2065" s="68">
        <v>2016106835865</v>
      </c>
      <c r="F2065" s="46" t="s">
        <v>570</v>
      </c>
      <c r="G2065" s="69">
        <v>0.1</v>
      </c>
    </row>
    <row r="2066" s="53" customFormat="1" ht="28.5" hidden="1" spans="1:7">
      <c r="A2066" s="33">
        <v>2064</v>
      </c>
      <c r="B2066" s="66" t="s">
        <v>38</v>
      </c>
      <c r="C2066" s="47" t="s">
        <v>2528</v>
      </c>
      <c r="D2066" s="70" t="s">
        <v>2566</v>
      </c>
      <c r="E2066" s="68">
        <v>2016106955405</v>
      </c>
      <c r="F2066" s="46" t="s">
        <v>570</v>
      </c>
      <c r="G2066" s="69">
        <v>0.1</v>
      </c>
    </row>
    <row r="2067" s="53" customFormat="1" ht="28.5" hidden="1" spans="1:7">
      <c r="A2067" s="33">
        <v>2065</v>
      </c>
      <c r="B2067" s="66" t="s">
        <v>38</v>
      </c>
      <c r="C2067" s="47" t="s">
        <v>2528</v>
      </c>
      <c r="D2067" s="70" t="s">
        <v>2567</v>
      </c>
      <c r="E2067" s="68">
        <v>2016106488554</v>
      </c>
      <c r="F2067" s="46" t="s">
        <v>570</v>
      </c>
      <c r="G2067" s="69">
        <v>0.1</v>
      </c>
    </row>
    <row r="2068" s="53" customFormat="1" ht="28.5" hidden="1" spans="1:7">
      <c r="A2068" s="33">
        <v>2066</v>
      </c>
      <c r="B2068" s="66" t="s">
        <v>38</v>
      </c>
      <c r="C2068" s="47" t="s">
        <v>2528</v>
      </c>
      <c r="D2068" s="70" t="s">
        <v>2568</v>
      </c>
      <c r="E2068" s="68">
        <v>2016109216744</v>
      </c>
      <c r="F2068" s="46" t="s">
        <v>570</v>
      </c>
      <c r="G2068" s="69">
        <v>0.1</v>
      </c>
    </row>
    <row r="2069" s="53" customFormat="1" ht="28.5" hidden="1" spans="1:7">
      <c r="A2069" s="33">
        <v>2067</v>
      </c>
      <c r="B2069" s="66" t="s">
        <v>38</v>
      </c>
      <c r="C2069" s="47" t="s">
        <v>2528</v>
      </c>
      <c r="D2069" s="70" t="s">
        <v>2569</v>
      </c>
      <c r="E2069" s="68">
        <v>2016108084292</v>
      </c>
      <c r="F2069" s="46" t="s">
        <v>570</v>
      </c>
      <c r="G2069" s="69">
        <v>0.1</v>
      </c>
    </row>
    <row r="2070" s="53" customFormat="1" ht="28.5" hidden="1" spans="1:7">
      <c r="A2070" s="33">
        <v>2068</v>
      </c>
      <c r="B2070" s="66" t="s">
        <v>38</v>
      </c>
      <c r="C2070" s="47" t="s">
        <v>2528</v>
      </c>
      <c r="D2070" s="70" t="s">
        <v>2570</v>
      </c>
      <c r="E2070" s="68">
        <v>2016108609498</v>
      </c>
      <c r="F2070" s="46" t="s">
        <v>570</v>
      </c>
      <c r="G2070" s="69">
        <v>0.1</v>
      </c>
    </row>
    <row r="2071" s="53" customFormat="1" ht="28.5" hidden="1" spans="1:7">
      <c r="A2071" s="33">
        <v>2069</v>
      </c>
      <c r="B2071" s="66" t="s">
        <v>38</v>
      </c>
      <c r="C2071" s="47" t="s">
        <v>2528</v>
      </c>
      <c r="D2071" s="70" t="s">
        <v>2571</v>
      </c>
      <c r="E2071" s="68">
        <v>2016108989834</v>
      </c>
      <c r="F2071" s="46" t="s">
        <v>570</v>
      </c>
      <c r="G2071" s="69">
        <v>0.1</v>
      </c>
    </row>
    <row r="2072" s="53" customFormat="1" ht="28.5" hidden="1" spans="1:7">
      <c r="A2072" s="33">
        <v>2070</v>
      </c>
      <c r="B2072" s="66" t="s">
        <v>38</v>
      </c>
      <c r="C2072" s="47" t="s">
        <v>2528</v>
      </c>
      <c r="D2072" s="70" t="s">
        <v>2572</v>
      </c>
      <c r="E2072" s="68" t="s">
        <v>2573</v>
      </c>
      <c r="F2072" s="46" t="s">
        <v>570</v>
      </c>
      <c r="G2072" s="69">
        <v>0.1</v>
      </c>
    </row>
    <row r="2073" s="53" customFormat="1" ht="28.5" hidden="1" spans="1:7">
      <c r="A2073" s="33">
        <v>2071</v>
      </c>
      <c r="B2073" s="66" t="s">
        <v>38</v>
      </c>
      <c r="C2073" s="47" t="s">
        <v>2528</v>
      </c>
      <c r="D2073" s="70" t="s">
        <v>2574</v>
      </c>
      <c r="E2073" s="68">
        <v>2016109403153</v>
      </c>
      <c r="F2073" s="46" t="s">
        <v>570</v>
      </c>
      <c r="G2073" s="69">
        <v>0.1</v>
      </c>
    </row>
    <row r="2074" s="53" customFormat="1" ht="28.5" hidden="1" spans="1:7">
      <c r="A2074" s="33">
        <v>2072</v>
      </c>
      <c r="B2074" s="66" t="s">
        <v>38</v>
      </c>
      <c r="C2074" s="47" t="s">
        <v>2528</v>
      </c>
      <c r="D2074" s="70" t="s">
        <v>2575</v>
      </c>
      <c r="E2074" s="68">
        <v>2016110517564</v>
      </c>
      <c r="F2074" s="46" t="s">
        <v>570</v>
      </c>
      <c r="G2074" s="69">
        <v>0.1</v>
      </c>
    </row>
    <row r="2075" s="53" customFormat="1" ht="28.5" hidden="1" spans="1:7">
      <c r="A2075" s="33">
        <v>2073</v>
      </c>
      <c r="B2075" s="66" t="s">
        <v>38</v>
      </c>
      <c r="C2075" s="47" t="s">
        <v>2528</v>
      </c>
      <c r="D2075" s="70" t="s">
        <v>2576</v>
      </c>
      <c r="E2075" s="68">
        <v>2016110881616</v>
      </c>
      <c r="F2075" s="46" t="s">
        <v>570</v>
      </c>
      <c r="G2075" s="69">
        <v>0.1</v>
      </c>
    </row>
    <row r="2076" s="53" customFormat="1" ht="28.5" hidden="1" spans="1:7">
      <c r="A2076" s="33">
        <v>2074</v>
      </c>
      <c r="B2076" s="66" t="s">
        <v>38</v>
      </c>
      <c r="C2076" s="47" t="s">
        <v>2528</v>
      </c>
      <c r="D2076" s="70" t="s">
        <v>2577</v>
      </c>
      <c r="E2076" s="68">
        <v>2016110974131</v>
      </c>
      <c r="F2076" s="46" t="s">
        <v>570</v>
      </c>
      <c r="G2076" s="69">
        <v>0.1</v>
      </c>
    </row>
    <row r="2077" s="53" customFormat="1" ht="28.5" hidden="1" spans="1:7">
      <c r="A2077" s="33">
        <v>2075</v>
      </c>
      <c r="B2077" s="66" t="s">
        <v>38</v>
      </c>
      <c r="C2077" s="47" t="s">
        <v>2528</v>
      </c>
      <c r="D2077" s="70" t="s">
        <v>2578</v>
      </c>
      <c r="E2077" s="68">
        <v>2016111400257</v>
      </c>
      <c r="F2077" s="46" t="s">
        <v>570</v>
      </c>
      <c r="G2077" s="69">
        <v>0.1</v>
      </c>
    </row>
    <row r="2078" s="53" customFormat="1" ht="28.5" hidden="1" spans="1:7">
      <c r="A2078" s="33">
        <v>2076</v>
      </c>
      <c r="B2078" s="66" t="s">
        <v>38</v>
      </c>
      <c r="C2078" s="47" t="s">
        <v>2528</v>
      </c>
      <c r="D2078" s="70" t="s">
        <v>2579</v>
      </c>
      <c r="E2078" s="68">
        <v>2016110448009</v>
      </c>
      <c r="F2078" s="46" t="s">
        <v>570</v>
      </c>
      <c r="G2078" s="69">
        <v>0.1</v>
      </c>
    </row>
    <row r="2079" s="53" customFormat="1" ht="28.5" hidden="1" spans="1:7">
      <c r="A2079" s="33">
        <v>2077</v>
      </c>
      <c r="B2079" s="66" t="s">
        <v>38</v>
      </c>
      <c r="C2079" s="47" t="s">
        <v>2528</v>
      </c>
      <c r="D2079" s="70" t="s">
        <v>2580</v>
      </c>
      <c r="E2079" s="68">
        <v>2016112019968</v>
      </c>
      <c r="F2079" s="46" t="s">
        <v>570</v>
      </c>
      <c r="G2079" s="69">
        <v>0.1</v>
      </c>
    </row>
    <row r="2080" s="53" customFormat="1" ht="28.5" hidden="1" spans="1:7">
      <c r="A2080" s="33">
        <v>2078</v>
      </c>
      <c r="B2080" s="66" t="s">
        <v>38</v>
      </c>
      <c r="C2080" s="47" t="s">
        <v>2528</v>
      </c>
      <c r="D2080" s="70" t="s">
        <v>2581</v>
      </c>
      <c r="E2080" s="68">
        <v>2017103301362</v>
      </c>
      <c r="F2080" s="46" t="s">
        <v>570</v>
      </c>
      <c r="G2080" s="69">
        <v>0.1</v>
      </c>
    </row>
    <row r="2081" s="53" customFormat="1" ht="28.5" hidden="1" spans="1:7">
      <c r="A2081" s="33">
        <v>2079</v>
      </c>
      <c r="B2081" s="66" t="s">
        <v>38</v>
      </c>
      <c r="C2081" s="47" t="s">
        <v>2528</v>
      </c>
      <c r="D2081" s="70" t="s">
        <v>2582</v>
      </c>
      <c r="E2081" s="68">
        <v>2017103306154</v>
      </c>
      <c r="F2081" s="46" t="s">
        <v>570</v>
      </c>
      <c r="G2081" s="69">
        <v>0.1</v>
      </c>
    </row>
    <row r="2082" s="53" customFormat="1" ht="28.5" hidden="1" spans="1:7">
      <c r="A2082" s="33">
        <v>2080</v>
      </c>
      <c r="B2082" s="66" t="s">
        <v>38</v>
      </c>
      <c r="C2082" s="47" t="s">
        <v>2528</v>
      </c>
      <c r="D2082" s="70" t="s">
        <v>2583</v>
      </c>
      <c r="E2082" s="68">
        <v>2017101356712</v>
      </c>
      <c r="F2082" s="46" t="s">
        <v>570</v>
      </c>
      <c r="G2082" s="69">
        <v>0.1</v>
      </c>
    </row>
    <row r="2083" s="53" customFormat="1" ht="28.5" hidden="1" spans="1:7">
      <c r="A2083" s="33">
        <v>2081</v>
      </c>
      <c r="B2083" s="66" t="s">
        <v>38</v>
      </c>
      <c r="C2083" s="47" t="s">
        <v>2528</v>
      </c>
      <c r="D2083" s="70" t="s">
        <v>2584</v>
      </c>
      <c r="E2083" s="68">
        <v>2017102627001</v>
      </c>
      <c r="F2083" s="46" t="s">
        <v>570</v>
      </c>
      <c r="G2083" s="69">
        <v>0.1</v>
      </c>
    </row>
    <row r="2084" s="53" customFormat="1" ht="28.5" hidden="1" spans="1:7">
      <c r="A2084" s="33">
        <v>2082</v>
      </c>
      <c r="B2084" s="66" t="s">
        <v>38</v>
      </c>
      <c r="C2084" s="47" t="s">
        <v>2528</v>
      </c>
      <c r="D2084" s="70" t="s">
        <v>2585</v>
      </c>
      <c r="E2084" s="68">
        <v>2017102616219</v>
      </c>
      <c r="F2084" s="46" t="s">
        <v>570</v>
      </c>
      <c r="G2084" s="69">
        <v>0.1</v>
      </c>
    </row>
    <row r="2085" s="53" customFormat="1" ht="28.5" hidden="1" spans="1:7">
      <c r="A2085" s="33">
        <v>2083</v>
      </c>
      <c r="B2085" s="66" t="s">
        <v>38</v>
      </c>
      <c r="C2085" s="47" t="s">
        <v>2528</v>
      </c>
      <c r="D2085" s="70" t="s">
        <v>2586</v>
      </c>
      <c r="E2085" s="68" t="s">
        <v>2587</v>
      </c>
      <c r="F2085" s="46" t="s">
        <v>570</v>
      </c>
      <c r="G2085" s="69">
        <v>0.1</v>
      </c>
    </row>
    <row r="2086" s="53" customFormat="1" ht="28.5" hidden="1" spans="1:7">
      <c r="A2086" s="33">
        <v>2084</v>
      </c>
      <c r="B2086" s="66" t="s">
        <v>38</v>
      </c>
      <c r="C2086" s="47" t="s">
        <v>2528</v>
      </c>
      <c r="D2086" s="70" t="s">
        <v>2588</v>
      </c>
      <c r="E2086" s="68">
        <v>2017104483940</v>
      </c>
      <c r="F2086" s="46" t="s">
        <v>570</v>
      </c>
      <c r="G2086" s="69">
        <v>0.1</v>
      </c>
    </row>
    <row r="2087" s="53" customFormat="1" ht="28.5" hidden="1" spans="1:7">
      <c r="A2087" s="33">
        <v>2085</v>
      </c>
      <c r="B2087" s="66" t="s">
        <v>38</v>
      </c>
      <c r="C2087" s="47" t="s">
        <v>2528</v>
      </c>
      <c r="D2087" s="70" t="s">
        <v>2589</v>
      </c>
      <c r="E2087" s="68">
        <v>2017103954284</v>
      </c>
      <c r="F2087" s="46" t="s">
        <v>570</v>
      </c>
      <c r="G2087" s="69">
        <v>0.1</v>
      </c>
    </row>
    <row r="2088" s="53" customFormat="1" ht="28.5" hidden="1" spans="1:7">
      <c r="A2088" s="33">
        <v>2086</v>
      </c>
      <c r="B2088" s="66" t="s">
        <v>38</v>
      </c>
      <c r="C2088" s="47" t="s">
        <v>2528</v>
      </c>
      <c r="D2088" s="70" t="s">
        <v>2590</v>
      </c>
      <c r="E2088" s="68">
        <v>2017104704290</v>
      </c>
      <c r="F2088" s="46" t="s">
        <v>570</v>
      </c>
      <c r="G2088" s="69">
        <v>0.1</v>
      </c>
    </row>
    <row r="2089" s="53" customFormat="1" ht="28.5" hidden="1" spans="1:7">
      <c r="A2089" s="33">
        <v>2087</v>
      </c>
      <c r="B2089" s="66" t="s">
        <v>38</v>
      </c>
      <c r="C2089" s="47" t="s">
        <v>2528</v>
      </c>
      <c r="D2089" s="70" t="s">
        <v>2591</v>
      </c>
      <c r="E2089" s="68">
        <v>2017104821167</v>
      </c>
      <c r="F2089" s="46" t="s">
        <v>570</v>
      </c>
      <c r="G2089" s="69">
        <v>0.1</v>
      </c>
    </row>
    <row r="2090" s="53" customFormat="1" ht="28.5" hidden="1" spans="1:7">
      <c r="A2090" s="33">
        <v>2088</v>
      </c>
      <c r="B2090" s="66" t="s">
        <v>38</v>
      </c>
      <c r="C2090" s="47" t="s">
        <v>2528</v>
      </c>
      <c r="D2090" s="70" t="s">
        <v>2592</v>
      </c>
      <c r="E2090" s="68">
        <v>2017107202968</v>
      </c>
      <c r="F2090" s="46" t="s">
        <v>570</v>
      </c>
      <c r="G2090" s="69">
        <v>0.1</v>
      </c>
    </row>
    <row r="2091" s="53" customFormat="1" ht="28.5" hidden="1" spans="1:7">
      <c r="A2091" s="33">
        <v>2089</v>
      </c>
      <c r="B2091" s="66" t="s">
        <v>38</v>
      </c>
      <c r="C2091" s="47" t="s">
        <v>2528</v>
      </c>
      <c r="D2091" s="70" t="s">
        <v>2593</v>
      </c>
      <c r="E2091" s="68">
        <v>2017106708718</v>
      </c>
      <c r="F2091" s="46" t="s">
        <v>570</v>
      </c>
      <c r="G2091" s="69">
        <v>0.1</v>
      </c>
    </row>
    <row r="2092" s="53" customFormat="1" ht="28.5" hidden="1" spans="1:7">
      <c r="A2092" s="33">
        <v>2090</v>
      </c>
      <c r="B2092" s="66" t="s">
        <v>38</v>
      </c>
      <c r="C2092" s="47" t="s">
        <v>2528</v>
      </c>
      <c r="D2092" s="70" t="s">
        <v>2594</v>
      </c>
      <c r="E2092" s="68">
        <v>2017106239363</v>
      </c>
      <c r="F2092" s="46" t="s">
        <v>570</v>
      </c>
      <c r="G2092" s="69">
        <v>0.1</v>
      </c>
    </row>
    <row r="2093" s="53" customFormat="1" ht="28.5" hidden="1" spans="1:7">
      <c r="A2093" s="33">
        <v>2091</v>
      </c>
      <c r="B2093" s="66" t="s">
        <v>38</v>
      </c>
      <c r="C2093" s="47" t="s">
        <v>2528</v>
      </c>
      <c r="D2093" s="70" t="s">
        <v>2595</v>
      </c>
      <c r="E2093" s="68">
        <v>2017113403555</v>
      </c>
      <c r="F2093" s="46" t="s">
        <v>570</v>
      </c>
      <c r="G2093" s="69">
        <v>0.1</v>
      </c>
    </row>
    <row r="2094" s="53" customFormat="1" ht="28.5" hidden="1" spans="1:7">
      <c r="A2094" s="33">
        <v>2092</v>
      </c>
      <c r="B2094" s="66" t="s">
        <v>38</v>
      </c>
      <c r="C2094" s="47" t="s">
        <v>2528</v>
      </c>
      <c r="D2094" s="70" t="s">
        <v>2596</v>
      </c>
      <c r="E2094" s="68">
        <v>2017113403447</v>
      </c>
      <c r="F2094" s="46" t="s">
        <v>570</v>
      </c>
      <c r="G2094" s="69">
        <v>0.1</v>
      </c>
    </row>
    <row r="2095" s="53" customFormat="1" ht="28.5" hidden="1" spans="1:7">
      <c r="A2095" s="33">
        <v>2093</v>
      </c>
      <c r="B2095" s="66" t="s">
        <v>38</v>
      </c>
      <c r="C2095" s="47" t="s">
        <v>2528</v>
      </c>
      <c r="D2095" s="70" t="s">
        <v>2597</v>
      </c>
      <c r="E2095" s="68">
        <v>2017110706645</v>
      </c>
      <c r="F2095" s="46" t="s">
        <v>570</v>
      </c>
      <c r="G2095" s="69">
        <v>0.1</v>
      </c>
    </row>
    <row r="2096" s="53" customFormat="1" ht="28.5" hidden="1" spans="1:7">
      <c r="A2096" s="33">
        <v>2094</v>
      </c>
      <c r="B2096" s="66" t="s">
        <v>38</v>
      </c>
      <c r="C2096" s="47" t="s">
        <v>2528</v>
      </c>
      <c r="D2096" s="70" t="s">
        <v>2598</v>
      </c>
      <c r="E2096" s="68">
        <v>2017110706842</v>
      </c>
      <c r="F2096" s="46" t="s">
        <v>570</v>
      </c>
      <c r="G2096" s="69">
        <v>0.1</v>
      </c>
    </row>
    <row r="2097" s="53" customFormat="1" ht="28.5" hidden="1" spans="1:7">
      <c r="A2097" s="33">
        <v>2095</v>
      </c>
      <c r="B2097" s="66" t="s">
        <v>38</v>
      </c>
      <c r="C2097" s="47" t="s">
        <v>2528</v>
      </c>
      <c r="D2097" s="70" t="s">
        <v>2599</v>
      </c>
      <c r="E2097" s="68">
        <v>2018105088661</v>
      </c>
      <c r="F2097" s="46" t="s">
        <v>570</v>
      </c>
      <c r="G2097" s="69">
        <v>0.1</v>
      </c>
    </row>
    <row r="2098" s="53" customFormat="1" ht="28.5" hidden="1" spans="1:7">
      <c r="A2098" s="33">
        <v>2096</v>
      </c>
      <c r="B2098" s="66" t="s">
        <v>38</v>
      </c>
      <c r="C2098" s="47" t="s">
        <v>2528</v>
      </c>
      <c r="D2098" s="70" t="s">
        <v>2600</v>
      </c>
      <c r="E2098" s="68">
        <v>2018101552322</v>
      </c>
      <c r="F2098" s="46" t="s">
        <v>570</v>
      </c>
      <c r="G2098" s="69">
        <v>0.1</v>
      </c>
    </row>
    <row r="2099" s="53" customFormat="1" ht="28.5" hidden="1" spans="1:7">
      <c r="A2099" s="33">
        <v>2097</v>
      </c>
      <c r="B2099" s="66" t="s">
        <v>38</v>
      </c>
      <c r="C2099" s="47" t="s">
        <v>2528</v>
      </c>
      <c r="D2099" s="70" t="s">
        <v>2601</v>
      </c>
      <c r="E2099" s="68">
        <v>2015108176529</v>
      </c>
      <c r="F2099" s="46" t="s">
        <v>570</v>
      </c>
      <c r="G2099" s="69">
        <v>0.1</v>
      </c>
    </row>
    <row r="2100" s="53" customFormat="1" ht="28.5" hidden="1" spans="1:7">
      <c r="A2100" s="33">
        <v>2098</v>
      </c>
      <c r="B2100" s="66" t="s">
        <v>38</v>
      </c>
      <c r="C2100" s="47" t="s">
        <v>2528</v>
      </c>
      <c r="D2100" s="70" t="s">
        <v>2602</v>
      </c>
      <c r="E2100" s="68">
        <v>2017106403851</v>
      </c>
      <c r="F2100" s="46" t="s">
        <v>570</v>
      </c>
      <c r="G2100" s="69">
        <v>0.1</v>
      </c>
    </row>
    <row r="2101" s="53" customFormat="1" ht="28.5" hidden="1" spans="1:7">
      <c r="A2101" s="33">
        <v>2099</v>
      </c>
      <c r="B2101" s="66" t="s">
        <v>38</v>
      </c>
      <c r="C2101" s="47" t="s">
        <v>2528</v>
      </c>
      <c r="D2101" s="70" t="s">
        <v>1301</v>
      </c>
      <c r="E2101" s="68">
        <v>2017114665540</v>
      </c>
      <c r="F2101" s="46" t="s">
        <v>570</v>
      </c>
      <c r="G2101" s="69">
        <v>0.1</v>
      </c>
    </row>
    <row r="2102" s="53" customFormat="1" ht="28.5" hidden="1" spans="1:7">
      <c r="A2102" s="33">
        <v>2100</v>
      </c>
      <c r="B2102" s="66" t="s">
        <v>38</v>
      </c>
      <c r="C2102" s="47" t="s">
        <v>2528</v>
      </c>
      <c r="D2102" s="70" t="s">
        <v>1301</v>
      </c>
      <c r="E2102" s="68">
        <v>2017114665574</v>
      </c>
      <c r="F2102" s="46" t="s">
        <v>570</v>
      </c>
      <c r="G2102" s="69">
        <v>0.1</v>
      </c>
    </row>
    <row r="2103" s="53" customFormat="1" ht="28.5" hidden="1" spans="1:7">
      <c r="A2103" s="33">
        <v>2101</v>
      </c>
      <c r="B2103" s="66" t="s">
        <v>38</v>
      </c>
      <c r="C2103" s="47" t="s">
        <v>2528</v>
      </c>
      <c r="D2103" s="70" t="s">
        <v>2603</v>
      </c>
      <c r="E2103" s="68" t="s">
        <v>2604</v>
      </c>
      <c r="F2103" s="46" t="s">
        <v>570</v>
      </c>
      <c r="G2103" s="69">
        <v>0.1</v>
      </c>
    </row>
    <row r="2104" s="53" customFormat="1" ht="28.5" hidden="1" spans="1:7">
      <c r="A2104" s="33">
        <v>2102</v>
      </c>
      <c r="B2104" s="66" t="s">
        <v>38</v>
      </c>
      <c r="C2104" s="47" t="s">
        <v>2528</v>
      </c>
      <c r="D2104" s="70" t="s">
        <v>2605</v>
      </c>
      <c r="E2104" s="68">
        <v>2016105439160</v>
      </c>
      <c r="F2104" s="46" t="s">
        <v>570</v>
      </c>
      <c r="G2104" s="69">
        <v>0.1</v>
      </c>
    </row>
    <row r="2105" s="53" customFormat="1" ht="28.5" hidden="1" spans="1:7">
      <c r="A2105" s="33">
        <v>2103</v>
      </c>
      <c r="B2105" s="66" t="s">
        <v>38</v>
      </c>
      <c r="C2105" s="47" t="s">
        <v>2528</v>
      </c>
      <c r="D2105" s="70" t="s">
        <v>2606</v>
      </c>
      <c r="E2105" s="68">
        <v>2017101148902</v>
      </c>
      <c r="F2105" s="46" t="s">
        <v>570</v>
      </c>
      <c r="G2105" s="69">
        <v>0.1</v>
      </c>
    </row>
    <row r="2106" s="53" customFormat="1" ht="28.5" hidden="1" spans="1:7">
      <c r="A2106" s="33">
        <v>2104</v>
      </c>
      <c r="B2106" s="66" t="s">
        <v>38</v>
      </c>
      <c r="C2106" s="47" t="s">
        <v>2528</v>
      </c>
      <c r="D2106" s="70" t="s">
        <v>2607</v>
      </c>
      <c r="E2106" s="68" t="s">
        <v>2608</v>
      </c>
      <c r="F2106" s="46" t="s">
        <v>570</v>
      </c>
      <c r="G2106" s="69">
        <v>0.1</v>
      </c>
    </row>
    <row r="2107" s="53" customFormat="1" ht="28.5" hidden="1" spans="1:7">
      <c r="A2107" s="33">
        <v>2105</v>
      </c>
      <c r="B2107" s="66" t="s">
        <v>38</v>
      </c>
      <c r="C2107" s="47" t="s">
        <v>2528</v>
      </c>
      <c r="D2107" s="70" t="s">
        <v>2609</v>
      </c>
      <c r="E2107" s="68">
        <v>2017107352310</v>
      </c>
      <c r="F2107" s="46" t="s">
        <v>570</v>
      </c>
      <c r="G2107" s="69">
        <v>0.1</v>
      </c>
    </row>
    <row r="2108" s="53" customFormat="1" ht="28.5" hidden="1" spans="1:7">
      <c r="A2108" s="33">
        <v>2106</v>
      </c>
      <c r="B2108" s="66" t="s">
        <v>38</v>
      </c>
      <c r="C2108" s="47" t="s">
        <v>2528</v>
      </c>
      <c r="D2108" s="70" t="s">
        <v>2610</v>
      </c>
      <c r="E2108" s="68">
        <v>2017103017135</v>
      </c>
      <c r="F2108" s="46" t="s">
        <v>570</v>
      </c>
      <c r="G2108" s="69">
        <v>0.1</v>
      </c>
    </row>
    <row r="2109" s="53" customFormat="1" ht="28.5" hidden="1" spans="1:7">
      <c r="A2109" s="33">
        <v>2107</v>
      </c>
      <c r="B2109" s="66" t="s">
        <v>38</v>
      </c>
      <c r="C2109" s="47" t="s">
        <v>2528</v>
      </c>
      <c r="D2109" s="70" t="s">
        <v>2611</v>
      </c>
      <c r="E2109" s="68">
        <v>2017101939078</v>
      </c>
      <c r="F2109" s="46" t="s">
        <v>570</v>
      </c>
      <c r="G2109" s="69">
        <v>0.1</v>
      </c>
    </row>
    <row r="2110" s="53" customFormat="1" ht="28.5" hidden="1" spans="1:7">
      <c r="A2110" s="33">
        <v>2108</v>
      </c>
      <c r="B2110" s="66" t="s">
        <v>38</v>
      </c>
      <c r="C2110" s="47" t="s">
        <v>2528</v>
      </c>
      <c r="D2110" s="70" t="s">
        <v>2612</v>
      </c>
      <c r="E2110" s="68">
        <v>2017103525344</v>
      </c>
      <c r="F2110" s="46" t="s">
        <v>570</v>
      </c>
      <c r="G2110" s="69">
        <v>0.1</v>
      </c>
    </row>
    <row r="2111" s="53" customFormat="1" ht="28.5" hidden="1" spans="1:7">
      <c r="A2111" s="33">
        <v>2109</v>
      </c>
      <c r="B2111" s="66" t="s">
        <v>38</v>
      </c>
      <c r="C2111" s="47" t="s">
        <v>2528</v>
      </c>
      <c r="D2111" s="70" t="s">
        <v>2613</v>
      </c>
      <c r="E2111" s="68">
        <v>2017100841621</v>
      </c>
      <c r="F2111" s="46" t="s">
        <v>570</v>
      </c>
      <c r="G2111" s="69">
        <v>0.1</v>
      </c>
    </row>
    <row r="2112" s="53" customFormat="1" ht="28.5" hidden="1" spans="1:7">
      <c r="A2112" s="33">
        <v>2110</v>
      </c>
      <c r="B2112" s="66" t="s">
        <v>38</v>
      </c>
      <c r="C2112" s="47" t="s">
        <v>2528</v>
      </c>
      <c r="D2112" s="70" t="s">
        <v>2614</v>
      </c>
      <c r="E2112" s="68">
        <v>2017100521638</v>
      </c>
      <c r="F2112" s="46" t="s">
        <v>570</v>
      </c>
      <c r="G2112" s="69">
        <v>0.1</v>
      </c>
    </row>
    <row r="2113" s="53" customFormat="1" ht="28.5" hidden="1" spans="1:7">
      <c r="A2113" s="33">
        <v>2111</v>
      </c>
      <c r="B2113" s="66" t="s">
        <v>38</v>
      </c>
      <c r="C2113" s="47" t="s">
        <v>2528</v>
      </c>
      <c r="D2113" s="70" t="s">
        <v>2615</v>
      </c>
      <c r="E2113" s="68">
        <v>2017101044509</v>
      </c>
      <c r="F2113" s="46" t="s">
        <v>570</v>
      </c>
      <c r="G2113" s="69">
        <v>0.1</v>
      </c>
    </row>
    <row r="2114" s="53" customFormat="1" ht="28.5" hidden="1" spans="1:7">
      <c r="A2114" s="33">
        <v>2112</v>
      </c>
      <c r="B2114" s="66" t="s">
        <v>38</v>
      </c>
      <c r="C2114" s="47" t="s">
        <v>2528</v>
      </c>
      <c r="D2114" s="70" t="s">
        <v>2616</v>
      </c>
      <c r="E2114" s="68">
        <v>2017100545204</v>
      </c>
      <c r="F2114" s="46" t="s">
        <v>570</v>
      </c>
      <c r="G2114" s="69">
        <v>0.1</v>
      </c>
    </row>
    <row r="2115" s="53" customFormat="1" ht="28.5" hidden="1" spans="1:7">
      <c r="A2115" s="33">
        <v>2113</v>
      </c>
      <c r="B2115" s="66" t="s">
        <v>38</v>
      </c>
      <c r="C2115" s="47" t="s">
        <v>2528</v>
      </c>
      <c r="D2115" s="70" t="s">
        <v>2617</v>
      </c>
      <c r="E2115" s="68">
        <v>2017101170662</v>
      </c>
      <c r="F2115" s="46" t="s">
        <v>570</v>
      </c>
      <c r="G2115" s="69">
        <v>0.1</v>
      </c>
    </row>
    <row r="2116" s="53" customFormat="1" ht="28.5" hidden="1" spans="1:7">
      <c r="A2116" s="33">
        <v>2114</v>
      </c>
      <c r="B2116" s="66" t="s">
        <v>38</v>
      </c>
      <c r="C2116" s="47" t="s">
        <v>2528</v>
      </c>
      <c r="D2116" s="70" t="s">
        <v>2618</v>
      </c>
      <c r="E2116" s="68">
        <v>2017103437818</v>
      </c>
      <c r="F2116" s="46" t="s">
        <v>570</v>
      </c>
      <c r="G2116" s="69">
        <v>0.1</v>
      </c>
    </row>
    <row r="2117" s="53" customFormat="1" ht="28.5" hidden="1" spans="1:7">
      <c r="A2117" s="33">
        <v>2115</v>
      </c>
      <c r="B2117" s="66" t="s">
        <v>38</v>
      </c>
      <c r="C2117" s="47" t="s">
        <v>2528</v>
      </c>
      <c r="D2117" s="70" t="s">
        <v>2619</v>
      </c>
      <c r="E2117" s="68">
        <v>2017100425490</v>
      </c>
      <c r="F2117" s="46" t="s">
        <v>570</v>
      </c>
      <c r="G2117" s="69">
        <v>0.1</v>
      </c>
    </row>
    <row r="2118" s="53" customFormat="1" ht="28.5" hidden="1" spans="1:7">
      <c r="A2118" s="33">
        <v>2116</v>
      </c>
      <c r="B2118" s="66" t="s">
        <v>38</v>
      </c>
      <c r="C2118" s="47" t="s">
        <v>2528</v>
      </c>
      <c r="D2118" s="70" t="s">
        <v>2620</v>
      </c>
      <c r="E2118" s="68">
        <v>2017101288772</v>
      </c>
      <c r="F2118" s="46" t="s">
        <v>570</v>
      </c>
      <c r="G2118" s="69">
        <v>0.1</v>
      </c>
    </row>
    <row r="2119" s="53" customFormat="1" ht="28.5" hidden="1" spans="1:7">
      <c r="A2119" s="33">
        <v>2117</v>
      </c>
      <c r="B2119" s="66" t="s">
        <v>38</v>
      </c>
      <c r="C2119" s="47" t="s">
        <v>2528</v>
      </c>
      <c r="D2119" s="70" t="s">
        <v>2621</v>
      </c>
      <c r="E2119" s="68">
        <v>2017110662280</v>
      </c>
      <c r="F2119" s="46" t="s">
        <v>570</v>
      </c>
      <c r="G2119" s="69">
        <v>0.1</v>
      </c>
    </row>
    <row r="2120" s="53" customFormat="1" ht="28.5" hidden="1" spans="1:7">
      <c r="A2120" s="33">
        <v>2118</v>
      </c>
      <c r="B2120" s="66" t="s">
        <v>38</v>
      </c>
      <c r="C2120" s="47" t="s">
        <v>2528</v>
      </c>
      <c r="D2120" s="70" t="s">
        <v>2622</v>
      </c>
      <c r="E2120" s="68" t="s">
        <v>2623</v>
      </c>
      <c r="F2120" s="46" t="s">
        <v>570</v>
      </c>
      <c r="G2120" s="69">
        <v>0.1</v>
      </c>
    </row>
    <row r="2121" s="53" customFormat="1" ht="28.5" hidden="1" spans="1:7">
      <c r="A2121" s="33">
        <v>2119</v>
      </c>
      <c r="B2121" s="66" t="s">
        <v>38</v>
      </c>
      <c r="C2121" s="47" t="s">
        <v>2528</v>
      </c>
      <c r="D2121" s="70" t="s">
        <v>2624</v>
      </c>
      <c r="E2121" s="68">
        <v>2017103646550</v>
      </c>
      <c r="F2121" s="46" t="s">
        <v>570</v>
      </c>
      <c r="G2121" s="69">
        <v>0.1</v>
      </c>
    </row>
    <row r="2122" s="53" customFormat="1" ht="28.5" hidden="1" spans="1:7">
      <c r="A2122" s="33">
        <v>2120</v>
      </c>
      <c r="B2122" s="66" t="s">
        <v>38</v>
      </c>
      <c r="C2122" s="47" t="s">
        <v>2528</v>
      </c>
      <c r="D2122" s="70" t="s">
        <v>2625</v>
      </c>
      <c r="E2122" s="68">
        <v>2017101697026</v>
      </c>
      <c r="F2122" s="46" t="s">
        <v>570</v>
      </c>
      <c r="G2122" s="69">
        <v>0.1</v>
      </c>
    </row>
    <row r="2123" s="53" customFormat="1" ht="28.5" hidden="1" spans="1:7">
      <c r="A2123" s="33">
        <v>2121</v>
      </c>
      <c r="B2123" s="66" t="s">
        <v>38</v>
      </c>
      <c r="C2123" s="47" t="s">
        <v>2528</v>
      </c>
      <c r="D2123" s="70" t="s">
        <v>2626</v>
      </c>
      <c r="E2123" s="68">
        <v>2017106067422</v>
      </c>
      <c r="F2123" s="46" t="s">
        <v>570</v>
      </c>
      <c r="G2123" s="69">
        <v>0.1</v>
      </c>
    </row>
    <row r="2124" s="53" customFormat="1" ht="28.5" hidden="1" spans="1:7">
      <c r="A2124" s="33">
        <v>2122</v>
      </c>
      <c r="B2124" s="66" t="s">
        <v>38</v>
      </c>
      <c r="C2124" s="47" t="s">
        <v>2528</v>
      </c>
      <c r="D2124" s="70" t="s">
        <v>2627</v>
      </c>
      <c r="E2124" s="68">
        <v>2017103449444</v>
      </c>
      <c r="F2124" s="46" t="s">
        <v>570</v>
      </c>
      <c r="G2124" s="69">
        <v>0.1</v>
      </c>
    </row>
    <row r="2125" s="53" customFormat="1" ht="28.5" hidden="1" spans="1:7">
      <c r="A2125" s="33">
        <v>2123</v>
      </c>
      <c r="B2125" s="66" t="s">
        <v>38</v>
      </c>
      <c r="C2125" s="47" t="s">
        <v>2528</v>
      </c>
      <c r="D2125" s="70" t="s">
        <v>2628</v>
      </c>
      <c r="E2125" s="68">
        <v>2017102770226</v>
      </c>
      <c r="F2125" s="46" t="s">
        <v>570</v>
      </c>
      <c r="G2125" s="69">
        <v>0.1</v>
      </c>
    </row>
    <row r="2126" s="53" customFormat="1" ht="28.5" hidden="1" spans="1:7">
      <c r="A2126" s="33">
        <v>2124</v>
      </c>
      <c r="B2126" s="66" t="s">
        <v>38</v>
      </c>
      <c r="C2126" s="47" t="s">
        <v>2528</v>
      </c>
      <c r="D2126" s="70" t="s">
        <v>2629</v>
      </c>
      <c r="E2126" s="68" t="s">
        <v>2630</v>
      </c>
      <c r="F2126" s="46" t="s">
        <v>570</v>
      </c>
      <c r="G2126" s="69">
        <v>0.1</v>
      </c>
    </row>
    <row r="2127" s="53" customFormat="1" ht="28.5" hidden="1" spans="1:7">
      <c r="A2127" s="33">
        <v>2125</v>
      </c>
      <c r="B2127" s="66" t="s">
        <v>38</v>
      </c>
      <c r="C2127" s="47" t="s">
        <v>2528</v>
      </c>
      <c r="D2127" s="70" t="s">
        <v>2631</v>
      </c>
      <c r="E2127" s="68">
        <v>2017100562591</v>
      </c>
      <c r="F2127" s="46" t="s">
        <v>570</v>
      </c>
      <c r="G2127" s="69">
        <v>0.1</v>
      </c>
    </row>
    <row r="2128" s="53" customFormat="1" ht="28.5" hidden="1" spans="1:7">
      <c r="A2128" s="33">
        <v>2126</v>
      </c>
      <c r="B2128" s="66" t="s">
        <v>38</v>
      </c>
      <c r="C2128" s="47" t="s">
        <v>2528</v>
      </c>
      <c r="D2128" s="70" t="s">
        <v>2632</v>
      </c>
      <c r="E2128" s="68">
        <v>2017100562341</v>
      </c>
      <c r="F2128" s="46" t="s">
        <v>570</v>
      </c>
      <c r="G2128" s="69">
        <v>0.1</v>
      </c>
    </row>
    <row r="2129" s="53" customFormat="1" ht="28.5" hidden="1" spans="1:7">
      <c r="A2129" s="33">
        <v>2127</v>
      </c>
      <c r="B2129" s="66" t="s">
        <v>38</v>
      </c>
      <c r="C2129" s="47" t="s">
        <v>2528</v>
      </c>
      <c r="D2129" s="70" t="s">
        <v>2633</v>
      </c>
      <c r="E2129" s="68">
        <v>2016102353064</v>
      </c>
      <c r="F2129" s="46" t="s">
        <v>570</v>
      </c>
      <c r="G2129" s="69">
        <v>0.1</v>
      </c>
    </row>
    <row r="2130" s="53" customFormat="1" ht="28.5" hidden="1" spans="1:7">
      <c r="A2130" s="33">
        <v>2128</v>
      </c>
      <c r="B2130" s="66" t="s">
        <v>38</v>
      </c>
      <c r="C2130" s="47" t="s">
        <v>2528</v>
      </c>
      <c r="D2130" s="70" t="s">
        <v>2634</v>
      </c>
      <c r="E2130" s="68">
        <v>2018102668241</v>
      </c>
      <c r="F2130" s="46" t="s">
        <v>570</v>
      </c>
      <c r="G2130" s="69">
        <v>0.1</v>
      </c>
    </row>
    <row r="2131" s="53" customFormat="1" ht="28.5" hidden="1" spans="1:7">
      <c r="A2131" s="33">
        <v>2129</v>
      </c>
      <c r="B2131" s="66" t="s">
        <v>38</v>
      </c>
      <c r="C2131" s="47" t="s">
        <v>2528</v>
      </c>
      <c r="D2131" s="70" t="s">
        <v>2635</v>
      </c>
      <c r="E2131" s="68">
        <v>2015108229742</v>
      </c>
      <c r="F2131" s="46" t="s">
        <v>570</v>
      </c>
      <c r="G2131" s="69">
        <v>0.1</v>
      </c>
    </row>
    <row r="2132" s="53" customFormat="1" ht="28.5" hidden="1" spans="1:7">
      <c r="A2132" s="33">
        <v>2130</v>
      </c>
      <c r="B2132" s="66" t="s">
        <v>38</v>
      </c>
      <c r="C2132" s="47" t="s">
        <v>2528</v>
      </c>
      <c r="D2132" s="70" t="s">
        <v>2636</v>
      </c>
      <c r="E2132" s="68">
        <v>2016106625937</v>
      </c>
      <c r="F2132" s="46" t="s">
        <v>570</v>
      </c>
      <c r="G2132" s="69">
        <v>0.1</v>
      </c>
    </row>
    <row r="2133" s="53" customFormat="1" ht="28.5" hidden="1" spans="1:7">
      <c r="A2133" s="33">
        <v>2131</v>
      </c>
      <c r="B2133" s="66" t="s">
        <v>38</v>
      </c>
      <c r="C2133" s="47" t="s">
        <v>2528</v>
      </c>
      <c r="D2133" s="70" t="s">
        <v>2637</v>
      </c>
      <c r="E2133" s="68">
        <v>2015109452761</v>
      </c>
      <c r="F2133" s="46" t="s">
        <v>570</v>
      </c>
      <c r="G2133" s="69">
        <v>0.1</v>
      </c>
    </row>
    <row r="2134" s="53" customFormat="1" ht="28.5" hidden="1" spans="1:7">
      <c r="A2134" s="33">
        <v>2132</v>
      </c>
      <c r="B2134" s="66" t="s">
        <v>38</v>
      </c>
      <c r="C2134" s="47" t="s">
        <v>2528</v>
      </c>
      <c r="D2134" s="70" t="s">
        <v>2638</v>
      </c>
      <c r="E2134" s="68">
        <v>2015110339609</v>
      </c>
      <c r="F2134" s="46" t="s">
        <v>570</v>
      </c>
      <c r="G2134" s="69">
        <v>0.1</v>
      </c>
    </row>
    <row r="2135" s="53" customFormat="1" ht="28.5" hidden="1" spans="1:7">
      <c r="A2135" s="33">
        <v>2133</v>
      </c>
      <c r="B2135" s="66" t="s">
        <v>38</v>
      </c>
      <c r="C2135" s="47" t="s">
        <v>2528</v>
      </c>
      <c r="D2135" s="70" t="s">
        <v>2639</v>
      </c>
      <c r="E2135" s="68">
        <v>2015110343271</v>
      </c>
      <c r="F2135" s="46" t="s">
        <v>570</v>
      </c>
      <c r="G2135" s="69">
        <v>0.1</v>
      </c>
    </row>
    <row r="2136" s="53" customFormat="1" ht="28.5" hidden="1" spans="1:7">
      <c r="A2136" s="33">
        <v>2134</v>
      </c>
      <c r="B2136" s="66" t="s">
        <v>38</v>
      </c>
      <c r="C2136" s="47" t="s">
        <v>2528</v>
      </c>
      <c r="D2136" s="70" t="s">
        <v>2640</v>
      </c>
      <c r="E2136" s="68">
        <v>2016100440462</v>
      </c>
      <c r="F2136" s="46" t="s">
        <v>570</v>
      </c>
      <c r="G2136" s="69">
        <v>0.1</v>
      </c>
    </row>
    <row r="2137" s="53" customFormat="1" ht="28.5" hidden="1" spans="1:7">
      <c r="A2137" s="33">
        <v>2135</v>
      </c>
      <c r="B2137" s="66" t="s">
        <v>38</v>
      </c>
      <c r="C2137" s="47" t="s">
        <v>2528</v>
      </c>
      <c r="D2137" s="70" t="s">
        <v>2641</v>
      </c>
      <c r="E2137" s="68">
        <v>2016100508643</v>
      </c>
      <c r="F2137" s="46" t="s">
        <v>570</v>
      </c>
      <c r="G2137" s="69">
        <v>0.1</v>
      </c>
    </row>
    <row r="2138" s="53" customFormat="1" ht="28.5" hidden="1" spans="1:7">
      <c r="A2138" s="33">
        <v>2136</v>
      </c>
      <c r="B2138" s="66" t="s">
        <v>38</v>
      </c>
      <c r="C2138" s="47" t="s">
        <v>2528</v>
      </c>
      <c r="D2138" s="70" t="s">
        <v>2642</v>
      </c>
      <c r="E2138" s="68">
        <v>2016100975693</v>
      </c>
      <c r="F2138" s="46" t="s">
        <v>570</v>
      </c>
      <c r="G2138" s="69">
        <v>0.1</v>
      </c>
    </row>
    <row r="2139" s="53" customFormat="1" ht="28.5" hidden="1" spans="1:7">
      <c r="A2139" s="33">
        <v>2137</v>
      </c>
      <c r="B2139" s="66" t="s">
        <v>38</v>
      </c>
      <c r="C2139" s="47" t="s">
        <v>2528</v>
      </c>
      <c r="D2139" s="70" t="s">
        <v>2643</v>
      </c>
      <c r="E2139" s="68" t="s">
        <v>2644</v>
      </c>
      <c r="F2139" s="46" t="s">
        <v>570</v>
      </c>
      <c r="G2139" s="69">
        <v>0.1</v>
      </c>
    </row>
    <row r="2140" s="53" customFormat="1" ht="28.5" hidden="1" spans="1:7">
      <c r="A2140" s="33">
        <v>2138</v>
      </c>
      <c r="B2140" s="66" t="s">
        <v>38</v>
      </c>
      <c r="C2140" s="47" t="s">
        <v>2528</v>
      </c>
      <c r="D2140" s="70" t="s">
        <v>2645</v>
      </c>
      <c r="E2140" s="68">
        <v>2016100700474</v>
      </c>
      <c r="F2140" s="46" t="s">
        <v>570</v>
      </c>
      <c r="G2140" s="69">
        <v>0.1</v>
      </c>
    </row>
    <row r="2141" s="53" customFormat="1" ht="28.5" hidden="1" spans="1:7">
      <c r="A2141" s="33">
        <v>2139</v>
      </c>
      <c r="B2141" s="66" t="s">
        <v>38</v>
      </c>
      <c r="C2141" s="47" t="s">
        <v>2528</v>
      </c>
      <c r="D2141" s="70" t="s">
        <v>2646</v>
      </c>
      <c r="E2141" s="68">
        <v>2016101127206</v>
      </c>
      <c r="F2141" s="46" t="s">
        <v>570</v>
      </c>
      <c r="G2141" s="69">
        <v>0.1</v>
      </c>
    </row>
    <row r="2142" s="53" customFormat="1" ht="28.5" hidden="1" spans="1:7">
      <c r="A2142" s="33">
        <v>2140</v>
      </c>
      <c r="B2142" s="66" t="s">
        <v>38</v>
      </c>
      <c r="C2142" s="47" t="s">
        <v>2528</v>
      </c>
      <c r="D2142" s="70" t="s">
        <v>2647</v>
      </c>
      <c r="E2142" s="68">
        <v>2016101281726</v>
      </c>
      <c r="F2142" s="46" t="s">
        <v>570</v>
      </c>
      <c r="G2142" s="69">
        <v>0.1</v>
      </c>
    </row>
    <row r="2143" s="53" customFormat="1" ht="28.5" hidden="1" spans="1:7">
      <c r="A2143" s="33">
        <v>2141</v>
      </c>
      <c r="B2143" s="66" t="s">
        <v>38</v>
      </c>
      <c r="C2143" s="47" t="s">
        <v>2528</v>
      </c>
      <c r="D2143" s="70" t="s">
        <v>2648</v>
      </c>
      <c r="E2143" s="68">
        <v>2016101250427</v>
      </c>
      <c r="F2143" s="46" t="s">
        <v>570</v>
      </c>
      <c r="G2143" s="69">
        <v>0.1</v>
      </c>
    </row>
    <row r="2144" s="53" customFormat="1" ht="28.5" hidden="1" spans="1:7">
      <c r="A2144" s="33">
        <v>2142</v>
      </c>
      <c r="B2144" s="66" t="s">
        <v>38</v>
      </c>
      <c r="C2144" s="47" t="s">
        <v>2528</v>
      </c>
      <c r="D2144" s="70" t="s">
        <v>2649</v>
      </c>
      <c r="E2144" s="68">
        <v>2016101217293</v>
      </c>
      <c r="F2144" s="46" t="s">
        <v>570</v>
      </c>
      <c r="G2144" s="69">
        <v>0.1</v>
      </c>
    </row>
    <row r="2145" s="53" customFormat="1" ht="28.5" hidden="1" spans="1:7">
      <c r="A2145" s="33">
        <v>2143</v>
      </c>
      <c r="B2145" s="66" t="s">
        <v>38</v>
      </c>
      <c r="C2145" s="47" t="s">
        <v>2528</v>
      </c>
      <c r="D2145" s="70" t="s">
        <v>2650</v>
      </c>
      <c r="E2145" s="68">
        <v>2016101264082</v>
      </c>
      <c r="F2145" s="46" t="s">
        <v>570</v>
      </c>
      <c r="G2145" s="69">
        <v>0.1</v>
      </c>
    </row>
    <row r="2146" s="53" customFormat="1" ht="28.5" hidden="1" spans="1:7">
      <c r="A2146" s="33">
        <v>2144</v>
      </c>
      <c r="B2146" s="66" t="s">
        <v>38</v>
      </c>
      <c r="C2146" s="47" t="s">
        <v>2528</v>
      </c>
      <c r="D2146" s="70" t="s">
        <v>2651</v>
      </c>
      <c r="E2146" s="68">
        <v>2016101217823</v>
      </c>
      <c r="F2146" s="46" t="s">
        <v>570</v>
      </c>
      <c r="G2146" s="69">
        <v>0.1</v>
      </c>
    </row>
    <row r="2147" s="53" customFormat="1" ht="28.5" hidden="1" spans="1:7">
      <c r="A2147" s="33">
        <v>2145</v>
      </c>
      <c r="B2147" s="66" t="s">
        <v>38</v>
      </c>
      <c r="C2147" s="47" t="s">
        <v>2528</v>
      </c>
      <c r="D2147" s="70" t="s">
        <v>2652</v>
      </c>
      <c r="E2147" s="68" t="s">
        <v>2653</v>
      </c>
      <c r="F2147" s="46" t="s">
        <v>570</v>
      </c>
      <c r="G2147" s="69">
        <v>0.1</v>
      </c>
    </row>
    <row r="2148" s="53" customFormat="1" ht="28.5" hidden="1" spans="1:7">
      <c r="A2148" s="33">
        <v>2146</v>
      </c>
      <c r="B2148" s="66" t="s">
        <v>38</v>
      </c>
      <c r="C2148" s="47" t="s">
        <v>2528</v>
      </c>
      <c r="D2148" s="70" t="s">
        <v>2654</v>
      </c>
      <c r="E2148" s="68">
        <v>2016104460840</v>
      </c>
      <c r="F2148" s="46" t="s">
        <v>570</v>
      </c>
      <c r="G2148" s="69">
        <v>0.1</v>
      </c>
    </row>
    <row r="2149" s="53" customFormat="1" ht="28.5" hidden="1" spans="1:7">
      <c r="A2149" s="33">
        <v>2147</v>
      </c>
      <c r="B2149" s="66" t="s">
        <v>38</v>
      </c>
      <c r="C2149" s="47" t="s">
        <v>2528</v>
      </c>
      <c r="D2149" s="70" t="s">
        <v>2655</v>
      </c>
      <c r="E2149" s="68">
        <v>2016104463745</v>
      </c>
      <c r="F2149" s="46" t="s">
        <v>570</v>
      </c>
      <c r="G2149" s="69">
        <v>0.1</v>
      </c>
    </row>
    <row r="2150" s="53" customFormat="1" ht="28.5" hidden="1" spans="1:7">
      <c r="A2150" s="33">
        <v>2148</v>
      </c>
      <c r="B2150" s="66" t="s">
        <v>38</v>
      </c>
      <c r="C2150" s="47" t="s">
        <v>2528</v>
      </c>
      <c r="D2150" s="70" t="s">
        <v>2656</v>
      </c>
      <c r="E2150" s="68">
        <v>2016108182863</v>
      </c>
      <c r="F2150" s="46" t="s">
        <v>570</v>
      </c>
      <c r="G2150" s="69">
        <v>0.1</v>
      </c>
    </row>
    <row r="2151" s="53" customFormat="1" ht="28.5" hidden="1" spans="1:7">
      <c r="A2151" s="33">
        <v>2149</v>
      </c>
      <c r="B2151" s="66" t="s">
        <v>38</v>
      </c>
      <c r="C2151" s="47" t="s">
        <v>2528</v>
      </c>
      <c r="D2151" s="70" t="s">
        <v>2657</v>
      </c>
      <c r="E2151" s="68">
        <v>2017104570807</v>
      </c>
      <c r="F2151" s="46" t="s">
        <v>570</v>
      </c>
      <c r="G2151" s="69">
        <v>0.1</v>
      </c>
    </row>
    <row r="2152" s="53" customFormat="1" ht="28.5" hidden="1" spans="1:7">
      <c r="A2152" s="33">
        <v>2150</v>
      </c>
      <c r="B2152" s="66" t="s">
        <v>38</v>
      </c>
      <c r="C2152" s="47" t="s">
        <v>2528</v>
      </c>
      <c r="D2152" s="70" t="s">
        <v>2658</v>
      </c>
      <c r="E2152" s="68" t="s">
        <v>2659</v>
      </c>
      <c r="F2152" s="46" t="s">
        <v>570</v>
      </c>
      <c r="G2152" s="69">
        <v>0.1</v>
      </c>
    </row>
    <row r="2153" s="53" customFormat="1" ht="28.5" hidden="1" spans="1:7">
      <c r="A2153" s="33">
        <v>2151</v>
      </c>
      <c r="B2153" s="66" t="s">
        <v>38</v>
      </c>
      <c r="C2153" s="47" t="s">
        <v>2528</v>
      </c>
      <c r="D2153" s="70" t="s">
        <v>2660</v>
      </c>
      <c r="E2153" s="68" t="s">
        <v>2661</v>
      </c>
      <c r="F2153" s="46" t="s">
        <v>570</v>
      </c>
      <c r="G2153" s="69">
        <v>0.1</v>
      </c>
    </row>
    <row r="2154" s="53" customFormat="1" ht="28.5" hidden="1" spans="1:7">
      <c r="A2154" s="33">
        <v>2152</v>
      </c>
      <c r="B2154" s="66" t="s">
        <v>38</v>
      </c>
      <c r="C2154" s="47" t="s">
        <v>2528</v>
      </c>
      <c r="D2154" s="70" t="s">
        <v>2662</v>
      </c>
      <c r="E2154" s="68">
        <v>2017104579604</v>
      </c>
      <c r="F2154" s="46" t="s">
        <v>570</v>
      </c>
      <c r="G2154" s="69">
        <v>0.1</v>
      </c>
    </row>
    <row r="2155" s="53" customFormat="1" ht="28.5" hidden="1" spans="1:7">
      <c r="A2155" s="33">
        <v>2153</v>
      </c>
      <c r="B2155" s="66" t="s">
        <v>38</v>
      </c>
      <c r="C2155" s="47" t="s">
        <v>2528</v>
      </c>
      <c r="D2155" s="70" t="s">
        <v>2663</v>
      </c>
      <c r="E2155" s="68">
        <v>2018101250905</v>
      </c>
      <c r="F2155" s="46" t="s">
        <v>570</v>
      </c>
      <c r="G2155" s="69">
        <v>0.1</v>
      </c>
    </row>
    <row r="2156" s="53" customFormat="1" ht="28.5" hidden="1" spans="1:7">
      <c r="A2156" s="33">
        <v>2154</v>
      </c>
      <c r="B2156" s="66" t="s">
        <v>38</v>
      </c>
      <c r="C2156" s="47" t="s">
        <v>2528</v>
      </c>
      <c r="D2156" s="70" t="s">
        <v>2664</v>
      </c>
      <c r="E2156" s="68">
        <v>2017113881379</v>
      </c>
      <c r="F2156" s="46" t="s">
        <v>570</v>
      </c>
      <c r="G2156" s="69">
        <v>0.1</v>
      </c>
    </row>
    <row r="2157" s="53" customFormat="1" ht="28.5" hidden="1" spans="1:7">
      <c r="A2157" s="33">
        <v>2155</v>
      </c>
      <c r="B2157" s="66" t="s">
        <v>38</v>
      </c>
      <c r="C2157" s="47" t="s">
        <v>2528</v>
      </c>
      <c r="D2157" s="70" t="s">
        <v>2665</v>
      </c>
      <c r="E2157" s="68">
        <v>2017113871381</v>
      </c>
      <c r="F2157" s="46" t="s">
        <v>570</v>
      </c>
      <c r="G2157" s="69">
        <v>0.1</v>
      </c>
    </row>
    <row r="2158" s="53" customFormat="1" ht="28.5" hidden="1" spans="1:7">
      <c r="A2158" s="33">
        <v>2156</v>
      </c>
      <c r="B2158" s="66" t="s">
        <v>14</v>
      </c>
      <c r="C2158" s="47" t="s">
        <v>2666</v>
      </c>
      <c r="D2158" s="70" t="s">
        <v>2667</v>
      </c>
      <c r="E2158" s="68">
        <v>2015106337314</v>
      </c>
      <c r="F2158" s="46" t="s">
        <v>570</v>
      </c>
      <c r="G2158" s="69">
        <v>0.1</v>
      </c>
    </row>
    <row r="2159" s="53" customFormat="1" ht="28.5" hidden="1" spans="1:7">
      <c r="A2159" s="33">
        <v>2157</v>
      </c>
      <c r="B2159" s="66" t="s">
        <v>14</v>
      </c>
      <c r="C2159" s="47" t="s">
        <v>2666</v>
      </c>
      <c r="D2159" s="70" t="s">
        <v>2668</v>
      </c>
      <c r="E2159" s="68">
        <v>2015106613600</v>
      </c>
      <c r="F2159" s="46" t="s">
        <v>570</v>
      </c>
      <c r="G2159" s="69">
        <v>0.1</v>
      </c>
    </row>
    <row r="2160" s="53" customFormat="1" ht="28.5" hidden="1" spans="1:7">
      <c r="A2160" s="33">
        <v>2158</v>
      </c>
      <c r="B2160" s="66" t="s">
        <v>14</v>
      </c>
      <c r="C2160" s="47" t="s">
        <v>2666</v>
      </c>
      <c r="D2160" s="70" t="s">
        <v>2669</v>
      </c>
      <c r="E2160" s="68">
        <v>2015108158234</v>
      </c>
      <c r="F2160" s="46" t="s">
        <v>570</v>
      </c>
      <c r="G2160" s="69">
        <v>0.1</v>
      </c>
    </row>
    <row r="2161" s="53" customFormat="1" ht="28.5" hidden="1" spans="1:7">
      <c r="A2161" s="33">
        <v>2159</v>
      </c>
      <c r="B2161" s="66" t="s">
        <v>14</v>
      </c>
      <c r="C2161" s="47" t="s">
        <v>2666</v>
      </c>
      <c r="D2161" s="70" t="s">
        <v>2670</v>
      </c>
      <c r="E2161" s="68" t="s">
        <v>2671</v>
      </c>
      <c r="F2161" s="46" t="s">
        <v>570</v>
      </c>
      <c r="G2161" s="69">
        <v>0.1</v>
      </c>
    </row>
    <row r="2162" s="53" customFormat="1" ht="28.5" hidden="1" spans="1:7">
      <c r="A2162" s="33">
        <v>2160</v>
      </c>
      <c r="B2162" s="66" t="s">
        <v>14</v>
      </c>
      <c r="C2162" s="47" t="s">
        <v>2666</v>
      </c>
      <c r="D2162" s="70" t="s">
        <v>2672</v>
      </c>
      <c r="E2162" s="68">
        <v>2016102103463</v>
      </c>
      <c r="F2162" s="46" t="s">
        <v>570</v>
      </c>
      <c r="G2162" s="69">
        <v>0.1</v>
      </c>
    </row>
    <row r="2163" s="53" customFormat="1" ht="28.5" hidden="1" spans="1:7">
      <c r="A2163" s="33">
        <v>2161</v>
      </c>
      <c r="B2163" s="66" t="s">
        <v>14</v>
      </c>
      <c r="C2163" s="47" t="s">
        <v>2666</v>
      </c>
      <c r="D2163" s="70" t="s">
        <v>2673</v>
      </c>
      <c r="E2163" s="68">
        <v>2016102114148</v>
      </c>
      <c r="F2163" s="46" t="s">
        <v>570</v>
      </c>
      <c r="G2163" s="69">
        <v>0.1</v>
      </c>
    </row>
    <row r="2164" s="53" customFormat="1" ht="28.5" hidden="1" spans="1:7">
      <c r="A2164" s="33">
        <v>2162</v>
      </c>
      <c r="B2164" s="66" t="s">
        <v>14</v>
      </c>
      <c r="C2164" s="47" t="s">
        <v>2666</v>
      </c>
      <c r="D2164" s="70" t="s">
        <v>2674</v>
      </c>
      <c r="E2164" s="68">
        <v>2016102919147</v>
      </c>
      <c r="F2164" s="46" t="s">
        <v>570</v>
      </c>
      <c r="G2164" s="69">
        <v>0.1</v>
      </c>
    </row>
    <row r="2165" s="53" customFormat="1" ht="28.5" hidden="1" spans="1:7">
      <c r="A2165" s="33">
        <v>2163</v>
      </c>
      <c r="B2165" s="66" t="s">
        <v>14</v>
      </c>
      <c r="C2165" s="47" t="s">
        <v>2666</v>
      </c>
      <c r="D2165" s="70" t="s">
        <v>2675</v>
      </c>
      <c r="E2165" s="68">
        <v>2016103096113</v>
      </c>
      <c r="F2165" s="46" t="s">
        <v>570</v>
      </c>
      <c r="G2165" s="69">
        <v>0.1</v>
      </c>
    </row>
    <row r="2166" s="53" customFormat="1" ht="28.5" hidden="1" spans="1:7">
      <c r="A2166" s="33">
        <v>2164</v>
      </c>
      <c r="B2166" s="66" t="s">
        <v>14</v>
      </c>
      <c r="C2166" s="47" t="s">
        <v>2666</v>
      </c>
      <c r="D2166" s="70" t="s">
        <v>2676</v>
      </c>
      <c r="E2166" s="68">
        <v>2016103951898</v>
      </c>
      <c r="F2166" s="46" t="s">
        <v>570</v>
      </c>
      <c r="G2166" s="69">
        <v>0.1</v>
      </c>
    </row>
    <row r="2167" s="53" customFormat="1" ht="28.5" hidden="1" spans="1:7">
      <c r="A2167" s="33">
        <v>2165</v>
      </c>
      <c r="B2167" s="66" t="s">
        <v>14</v>
      </c>
      <c r="C2167" s="47" t="s">
        <v>2666</v>
      </c>
      <c r="D2167" s="70" t="s">
        <v>2677</v>
      </c>
      <c r="E2167" s="68">
        <v>2016103955691</v>
      </c>
      <c r="F2167" s="46" t="s">
        <v>570</v>
      </c>
      <c r="G2167" s="69">
        <v>0.1</v>
      </c>
    </row>
    <row r="2168" s="53" customFormat="1" ht="28.5" hidden="1" spans="1:7">
      <c r="A2168" s="33">
        <v>2166</v>
      </c>
      <c r="B2168" s="66" t="s">
        <v>14</v>
      </c>
      <c r="C2168" s="47" t="s">
        <v>2666</v>
      </c>
      <c r="D2168" s="70" t="s">
        <v>2678</v>
      </c>
      <c r="E2168" s="68">
        <v>2016104556059</v>
      </c>
      <c r="F2168" s="46" t="s">
        <v>570</v>
      </c>
      <c r="G2168" s="69">
        <v>0.1</v>
      </c>
    </row>
    <row r="2169" s="53" customFormat="1" ht="28.5" hidden="1" spans="1:7">
      <c r="A2169" s="33">
        <v>2167</v>
      </c>
      <c r="B2169" s="66" t="s">
        <v>14</v>
      </c>
      <c r="C2169" s="47" t="s">
        <v>2666</v>
      </c>
      <c r="D2169" s="70" t="s">
        <v>2679</v>
      </c>
      <c r="E2169" s="68">
        <v>2016105926706</v>
      </c>
      <c r="F2169" s="46" t="s">
        <v>570</v>
      </c>
      <c r="G2169" s="69">
        <v>0.1</v>
      </c>
    </row>
    <row r="2170" s="53" customFormat="1" ht="28.5" hidden="1" spans="1:7">
      <c r="A2170" s="33">
        <v>2168</v>
      </c>
      <c r="B2170" s="66" t="s">
        <v>14</v>
      </c>
      <c r="C2170" s="47" t="s">
        <v>2666</v>
      </c>
      <c r="D2170" s="70" t="s">
        <v>2680</v>
      </c>
      <c r="E2170" s="68">
        <v>2016107730979</v>
      </c>
      <c r="F2170" s="46" t="s">
        <v>570</v>
      </c>
      <c r="G2170" s="69">
        <v>0.1</v>
      </c>
    </row>
    <row r="2171" s="53" customFormat="1" ht="28.5" hidden="1" spans="1:7">
      <c r="A2171" s="33">
        <v>2169</v>
      </c>
      <c r="B2171" s="66" t="s">
        <v>14</v>
      </c>
      <c r="C2171" s="47" t="s">
        <v>2666</v>
      </c>
      <c r="D2171" s="70" t="s">
        <v>2681</v>
      </c>
      <c r="E2171" s="68">
        <v>2016107738862</v>
      </c>
      <c r="F2171" s="46" t="s">
        <v>570</v>
      </c>
      <c r="G2171" s="69">
        <v>0.1</v>
      </c>
    </row>
    <row r="2172" s="53" customFormat="1" ht="28.5" hidden="1" spans="1:7">
      <c r="A2172" s="33">
        <v>2170</v>
      </c>
      <c r="B2172" s="66" t="s">
        <v>14</v>
      </c>
      <c r="C2172" s="47" t="s">
        <v>2666</v>
      </c>
      <c r="D2172" s="70" t="s">
        <v>2682</v>
      </c>
      <c r="E2172" s="68">
        <v>2016107862183</v>
      </c>
      <c r="F2172" s="46" t="s">
        <v>570</v>
      </c>
      <c r="G2172" s="69">
        <v>0.1</v>
      </c>
    </row>
    <row r="2173" s="53" customFormat="1" ht="28.5" hidden="1" spans="1:7">
      <c r="A2173" s="33">
        <v>2171</v>
      </c>
      <c r="B2173" s="66" t="s">
        <v>14</v>
      </c>
      <c r="C2173" s="47" t="s">
        <v>2666</v>
      </c>
      <c r="D2173" s="70" t="s">
        <v>2683</v>
      </c>
      <c r="E2173" s="68" t="s">
        <v>2684</v>
      </c>
      <c r="F2173" s="46" t="s">
        <v>570</v>
      </c>
      <c r="G2173" s="69">
        <v>0.1</v>
      </c>
    </row>
    <row r="2174" s="53" customFormat="1" ht="28.5" hidden="1" spans="1:7">
      <c r="A2174" s="33">
        <v>2172</v>
      </c>
      <c r="B2174" s="66" t="s">
        <v>14</v>
      </c>
      <c r="C2174" s="47" t="s">
        <v>2666</v>
      </c>
      <c r="D2174" s="70" t="s">
        <v>2685</v>
      </c>
      <c r="E2174" s="68">
        <v>2016108441849</v>
      </c>
      <c r="F2174" s="46" t="s">
        <v>570</v>
      </c>
      <c r="G2174" s="69">
        <v>0.1</v>
      </c>
    </row>
    <row r="2175" s="53" customFormat="1" ht="28.5" hidden="1" spans="1:7">
      <c r="A2175" s="33">
        <v>2173</v>
      </c>
      <c r="B2175" s="66" t="s">
        <v>14</v>
      </c>
      <c r="C2175" s="47" t="s">
        <v>2666</v>
      </c>
      <c r="D2175" s="70" t="s">
        <v>2686</v>
      </c>
      <c r="E2175" s="68">
        <v>2016108446077</v>
      </c>
      <c r="F2175" s="46" t="s">
        <v>570</v>
      </c>
      <c r="G2175" s="69">
        <v>0.1</v>
      </c>
    </row>
    <row r="2176" s="53" customFormat="1" ht="28.5" hidden="1" spans="1:7">
      <c r="A2176" s="33">
        <v>2174</v>
      </c>
      <c r="B2176" s="66" t="s">
        <v>14</v>
      </c>
      <c r="C2176" s="47" t="s">
        <v>2666</v>
      </c>
      <c r="D2176" s="70" t="s">
        <v>2687</v>
      </c>
      <c r="E2176" s="68">
        <v>2016108847871</v>
      </c>
      <c r="F2176" s="46" t="s">
        <v>570</v>
      </c>
      <c r="G2176" s="69">
        <v>0.1</v>
      </c>
    </row>
    <row r="2177" s="53" customFormat="1" ht="28.5" hidden="1" spans="1:7">
      <c r="A2177" s="33">
        <v>2175</v>
      </c>
      <c r="B2177" s="66" t="s">
        <v>14</v>
      </c>
      <c r="C2177" s="47" t="s">
        <v>2666</v>
      </c>
      <c r="D2177" s="70" t="s">
        <v>2688</v>
      </c>
      <c r="E2177" s="68">
        <v>2016108853904</v>
      </c>
      <c r="F2177" s="46" t="s">
        <v>570</v>
      </c>
      <c r="G2177" s="69">
        <v>0.1</v>
      </c>
    </row>
    <row r="2178" s="53" customFormat="1" ht="28.5" hidden="1" spans="1:7">
      <c r="A2178" s="33">
        <v>2176</v>
      </c>
      <c r="B2178" s="66" t="s">
        <v>14</v>
      </c>
      <c r="C2178" s="47" t="s">
        <v>2666</v>
      </c>
      <c r="D2178" s="70" t="s">
        <v>2689</v>
      </c>
      <c r="E2178" s="68">
        <v>2016109391654</v>
      </c>
      <c r="F2178" s="46" t="s">
        <v>570</v>
      </c>
      <c r="G2178" s="69">
        <v>0.1</v>
      </c>
    </row>
    <row r="2179" s="53" customFormat="1" ht="28.5" hidden="1" spans="1:7">
      <c r="A2179" s="33">
        <v>2177</v>
      </c>
      <c r="B2179" s="66" t="s">
        <v>14</v>
      </c>
      <c r="C2179" s="47" t="s">
        <v>2666</v>
      </c>
      <c r="D2179" s="70" t="s">
        <v>2690</v>
      </c>
      <c r="E2179" s="68">
        <v>2016109833787</v>
      </c>
      <c r="F2179" s="46" t="s">
        <v>570</v>
      </c>
      <c r="G2179" s="69">
        <v>0.1</v>
      </c>
    </row>
    <row r="2180" s="53" customFormat="1" ht="28.5" hidden="1" spans="1:7">
      <c r="A2180" s="33">
        <v>2178</v>
      </c>
      <c r="B2180" s="66" t="s">
        <v>14</v>
      </c>
      <c r="C2180" s="47" t="s">
        <v>2666</v>
      </c>
      <c r="D2180" s="70" t="s">
        <v>2691</v>
      </c>
      <c r="E2180" s="68">
        <v>2016111472043</v>
      </c>
      <c r="F2180" s="46" t="s">
        <v>570</v>
      </c>
      <c r="G2180" s="69">
        <v>0.1</v>
      </c>
    </row>
    <row r="2181" s="53" customFormat="1" ht="28.5" hidden="1" spans="1:7">
      <c r="A2181" s="33">
        <v>2179</v>
      </c>
      <c r="B2181" s="66" t="s">
        <v>14</v>
      </c>
      <c r="C2181" s="47" t="s">
        <v>2666</v>
      </c>
      <c r="D2181" s="70" t="s">
        <v>2692</v>
      </c>
      <c r="E2181" s="68">
        <v>2016111472058</v>
      </c>
      <c r="F2181" s="46" t="s">
        <v>570</v>
      </c>
      <c r="G2181" s="69">
        <v>0.1</v>
      </c>
    </row>
    <row r="2182" s="53" customFormat="1" ht="28.5" hidden="1" spans="1:7">
      <c r="A2182" s="33">
        <v>2180</v>
      </c>
      <c r="B2182" s="66" t="s">
        <v>14</v>
      </c>
      <c r="C2182" s="47" t="s">
        <v>2666</v>
      </c>
      <c r="D2182" s="70" t="s">
        <v>2693</v>
      </c>
      <c r="E2182" s="68">
        <v>2016112067590</v>
      </c>
      <c r="F2182" s="46" t="s">
        <v>570</v>
      </c>
      <c r="G2182" s="69">
        <v>0.1</v>
      </c>
    </row>
    <row r="2183" s="53" customFormat="1" ht="28.5" hidden="1" spans="1:7">
      <c r="A2183" s="33">
        <v>2181</v>
      </c>
      <c r="B2183" s="66" t="s">
        <v>14</v>
      </c>
      <c r="C2183" s="47" t="s">
        <v>2666</v>
      </c>
      <c r="D2183" s="70" t="s">
        <v>2694</v>
      </c>
      <c r="E2183" s="68">
        <v>2017101184275</v>
      </c>
      <c r="F2183" s="46" t="s">
        <v>570</v>
      </c>
      <c r="G2183" s="69">
        <v>0.1</v>
      </c>
    </row>
    <row r="2184" s="53" customFormat="1" ht="28.5" hidden="1" spans="1:7">
      <c r="A2184" s="33">
        <v>2182</v>
      </c>
      <c r="B2184" s="66" t="s">
        <v>14</v>
      </c>
      <c r="C2184" s="47" t="s">
        <v>2666</v>
      </c>
      <c r="D2184" s="70" t="s">
        <v>2695</v>
      </c>
      <c r="E2184" s="68">
        <v>2017101318231</v>
      </c>
      <c r="F2184" s="46" t="s">
        <v>570</v>
      </c>
      <c r="G2184" s="69">
        <v>0.1</v>
      </c>
    </row>
    <row r="2185" s="53" customFormat="1" ht="28.5" hidden="1" spans="1:7">
      <c r="A2185" s="33">
        <v>2183</v>
      </c>
      <c r="B2185" s="66" t="s">
        <v>14</v>
      </c>
      <c r="C2185" s="47" t="s">
        <v>2666</v>
      </c>
      <c r="D2185" s="70" t="s">
        <v>2696</v>
      </c>
      <c r="E2185" s="68">
        <v>2017101318250</v>
      </c>
      <c r="F2185" s="46" t="s">
        <v>570</v>
      </c>
      <c r="G2185" s="69">
        <v>0.1</v>
      </c>
    </row>
    <row r="2186" s="53" customFormat="1" ht="28.5" hidden="1" spans="1:7">
      <c r="A2186" s="33">
        <v>2184</v>
      </c>
      <c r="B2186" s="66" t="s">
        <v>14</v>
      </c>
      <c r="C2186" s="47" t="s">
        <v>2666</v>
      </c>
      <c r="D2186" s="70" t="s">
        <v>2697</v>
      </c>
      <c r="E2186" s="68" t="s">
        <v>2698</v>
      </c>
      <c r="F2186" s="46" t="s">
        <v>570</v>
      </c>
      <c r="G2186" s="69">
        <v>0.1</v>
      </c>
    </row>
    <row r="2187" s="53" customFormat="1" ht="28.5" hidden="1" spans="1:7">
      <c r="A2187" s="33">
        <v>2185</v>
      </c>
      <c r="B2187" s="66" t="s">
        <v>14</v>
      </c>
      <c r="C2187" s="47" t="s">
        <v>2666</v>
      </c>
      <c r="D2187" s="70" t="s">
        <v>2699</v>
      </c>
      <c r="E2187" s="68">
        <v>2017101324694</v>
      </c>
      <c r="F2187" s="46" t="s">
        <v>570</v>
      </c>
      <c r="G2187" s="69">
        <v>0.1</v>
      </c>
    </row>
    <row r="2188" s="53" customFormat="1" ht="28.5" hidden="1" spans="1:7">
      <c r="A2188" s="33">
        <v>2186</v>
      </c>
      <c r="B2188" s="66" t="s">
        <v>14</v>
      </c>
      <c r="C2188" s="47" t="s">
        <v>2666</v>
      </c>
      <c r="D2188" s="70" t="s">
        <v>2700</v>
      </c>
      <c r="E2188" s="68">
        <v>2017101324726</v>
      </c>
      <c r="F2188" s="46" t="s">
        <v>570</v>
      </c>
      <c r="G2188" s="69">
        <v>0.1</v>
      </c>
    </row>
    <row r="2189" s="53" customFormat="1" ht="28.5" hidden="1" spans="1:7">
      <c r="A2189" s="33">
        <v>2187</v>
      </c>
      <c r="B2189" s="66" t="s">
        <v>14</v>
      </c>
      <c r="C2189" s="47" t="s">
        <v>2666</v>
      </c>
      <c r="D2189" s="70" t="s">
        <v>2701</v>
      </c>
      <c r="E2189" s="68">
        <v>2017101465387</v>
      </c>
      <c r="F2189" s="46" t="s">
        <v>570</v>
      </c>
      <c r="G2189" s="69">
        <v>0.1</v>
      </c>
    </row>
    <row r="2190" s="53" customFormat="1" ht="28.5" hidden="1" spans="1:7">
      <c r="A2190" s="33">
        <v>2188</v>
      </c>
      <c r="B2190" s="66" t="s">
        <v>14</v>
      </c>
      <c r="C2190" s="47" t="s">
        <v>2666</v>
      </c>
      <c r="D2190" s="70" t="s">
        <v>2702</v>
      </c>
      <c r="E2190" s="68" t="s">
        <v>2703</v>
      </c>
      <c r="F2190" s="46" t="s">
        <v>570</v>
      </c>
      <c r="G2190" s="69">
        <v>0.1</v>
      </c>
    </row>
    <row r="2191" s="53" customFormat="1" ht="28.5" hidden="1" spans="1:7">
      <c r="A2191" s="33">
        <v>2189</v>
      </c>
      <c r="B2191" s="66" t="s">
        <v>14</v>
      </c>
      <c r="C2191" s="47" t="s">
        <v>2666</v>
      </c>
      <c r="D2191" s="70" t="s">
        <v>2704</v>
      </c>
      <c r="E2191" s="68">
        <v>2017101982824</v>
      </c>
      <c r="F2191" s="46" t="s">
        <v>570</v>
      </c>
      <c r="G2191" s="69">
        <v>0.1</v>
      </c>
    </row>
    <row r="2192" s="53" customFormat="1" ht="28.5" hidden="1" spans="1:7">
      <c r="A2192" s="33">
        <v>2190</v>
      </c>
      <c r="B2192" s="66" t="s">
        <v>14</v>
      </c>
      <c r="C2192" s="47" t="s">
        <v>2666</v>
      </c>
      <c r="D2192" s="70" t="s">
        <v>2705</v>
      </c>
      <c r="E2192" s="68">
        <v>2017102135793</v>
      </c>
      <c r="F2192" s="46" t="s">
        <v>570</v>
      </c>
      <c r="G2192" s="69">
        <v>0.1</v>
      </c>
    </row>
    <row r="2193" s="53" customFormat="1" ht="28.5" hidden="1" spans="1:7">
      <c r="A2193" s="33">
        <v>2191</v>
      </c>
      <c r="B2193" s="66" t="s">
        <v>14</v>
      </c>
      <c r="C2193" s="47" t="s">
        <v>2666</v>
      </c>
      <c r="D2193" s="70" t="s">
        <v>2706</v>
      </c>
      <c r="E2193" s="68">
        <v>2017102182775</v>
      </c>
      <c r="F2193" s="46" t="s">
        <v>570</v>
      </c>
      <c r="G2193" s="69">
        <v>0.1</v>
      </c>
    </row>
    <row r="2194" s="53" customFormat="1" ht="28.5" hidden="1" spans="1:7">
      <c r="A2194" s="33">
        <v>2192</v>
      </c>
      <c r="B2194" s="66" t="s">
        <v>14</v>
      </c>
      <c r="C2194" s="47" t="s">
        <v>2666</v>
      </c>
      <c r="D2194" s="70" t="s">
        <v>2707</v>
      </c>
      <c r="E2194" s="68">
        <v>2017102212643</v>
      </c>
      <c r="F2194" s="46" t="s">
        <v>570</v>
      </c>
      <c r="G2194" s="69">
        <v>0.1</v>
      </c>
    </row>
    <row r="2195" s="53" customFormat="1" ht="28.5" hidden="1" spans="1:7">
      <c r="A2195" s="33">
        <v>2193</v>
      </c>
      <c r="B2195" s="66" t="s">
        <v>14</v>
      </c>
      <c r="C2195" s="47" t="s">
        <v>2666</v>
      </c>
      <c r="D2195" s="70" t="s">
        <v>2708</v>
      </c>
      <c r="E2195" s="68">
        <v>2017102409365</v>
      </c>
      <c r="F2195" s="46" t="s">
        <v>570</v>
      </c>
      <c r="G2195" s="69">
        <v>0.1</v>
      </c>
    </row>
    <row r="2196" s="53" customFormat="1" ht="28.5" hidden="1" spans="1:7">
      <c r="A2196" s="33">
        <v>2194</v>
      </c>
      <c r="B2196" s="66" t="s">
        <v>14</v>
      </c>
      <c r="C2196" s="47" t="s">
        <v>2666</v>
      </c>
      <c r="D2196" s="70" t="s">
        <v>2709</v>
      </c>
      <c r="E2196" s="68">
        <v>2017103496110</v>
      </c>
      <c r="F2196" s="46" t="s">
        <v>570</v>
      </c>
      <c r="G2196" s="69">
        <v>0.1</v>
      </c>
    </row>
    <row r="2197" s="53" customFormat="1" ht="28.5" hidden="1" spans="1:7">
      <c r="A2197" s="33">
        <v>2195</v>
      </c>
      <c r="B2197" s="66" t="s">
        <v>14</v>
      </c>
      <c r="C2197" s="47" t="s">
        <v>2666</v>
      </c>
      <c r="D2197" s="70" t="s">
        <v>2710</v>
      </c>
      <c r="E2197" s="68" t="s">
        <v>2711</v>
      </c>
      <c r="F2197" s="46" t="s">
        <v>570</v>
      </c>
      <c r="G2197" s="69">
        <v>0.1</v>
      </c>
    </row>
    <row r="2198" s="53" customFormat="1" ht="28.5" hidden="1" spans="1:7">
      <c r="A2198" s="33">
        <v>2196</v>
      </c>
      <c r="B2198" s="66" t="s">
        <v>14</v>
      </c>
      <c r="C2198" s="47" t="s">
        <v>2666</v>
      </c>
      <c r="D2198" s="70" t="s">
        <v>2712</v>
      </c>
      <c r="E2198" s="68">
        <v>2017103909927</v>
      </c>
      <c r="F2198" s="46" t="s">
        <v>570</v>
      </c>
      <c r="G2198" s="69">
        <v>0.1</v>
      </c>
    </row>
    <row r="2199" s="53" customFormat="1" ht="28.5" hidden="1" spans="1:7">
      <c r="A2199" s="33">
        <v>2197</v>
      </c>
      <c r="B2199" s="66" t="s">
        <v>14</v>
      </c>
      <c r="C2199" s="47" t="s">
        <v>2666</v>
      </c>
      <c r="D2199" s="70" t="s">
        <v>2713</v>
      </c>
      <c r="E2199" s="68">
        <v>2017103990859</v>
      </c>
      <c r="F2199" s="46" t="s">
        <v>570</v>
      </c>
      <c r="G2199" s="69">
        <v>0.1</v>
      </c>
    </row>
    <row r="2200" s="53" customFormat="1" ht="28.5" hidden="1" spans="1:7">
      <c r="A2200" s="33">
        <v>2198</v>
      </c>
      <c r="B2200" s="66" t="s">
        <v>14</v>
      </c>
      <c r="C2200" s="47" t="s">
        <v>2666</v>
      </c>
      <c r="D2200" s="70" t="s">
        <v>2714</v>
      </c>
      <c r="E2200" s="68">
        <v>2017104036839</v>
      </c>
      <c r="F2200" s="46" t="s">
        <v>570</v>
      </c>
      <c r="G2200" s="69">
        <v>0.1</v>
      </c>
    </row>
    <row r="2201" s="53" customFormat="1" ht="28.5" hidden="1" spans="1:7">
      <c r="A2201" s="33">
        <v>2199</v>
      </c>
      <c r="B2201" s="66" t="s">
        <v>14</v>
      </c>
      <c r="C2201" s="47" t="s">
        <v>2666</v>
      </c>
      <c r="D2201" s="70" t="s">
        <v>2715</v>
      </c>
      <c r="E2201" s="68">
        <v>2017104085939</v>
      </c>
      <c r="F2201" s="46" t="s">
        <v>570</v>
      </c>
      <c r="G2201" s="69">
        <v>0.1</v>
      </c>
    </row>
    <row r="2202" s="53" customFormat="1" ht="28.5" hidden="1" spans="1:7">
      <c r="A2202" s="33">
        <v>2200</v>
      </c>
      <c r="B2202" s="66" t="s">
        <v>14</v>
      </c>
      <c r="C2202" s="47" t="s">
        <v>2666</v>
      </c>
      <c r="D2202" s="70" t="s">
        <v>2716</v>
      </c>
      <c r="E2202" s="68">
        <v>2017104179940</v>
      </c>
      <c r="F2202" s="46" t="s">
        <v>570</v>
      </c>
      <c r="G2202" s="69">
        <v>0.1</v>
      </c>
    </row>
    <row r="2203" s="53" customFormat="1" ht="28.5" hidden="1" spans="1:7">
      <c r="A2203" s="33">
        <v>2201</v>
      </c>
      <c r="B2203" s="66" t="s">
        <v>14</v>
      </c>
      <c r="C2203" s="47" t="s">
        <v>2666</v>
      </c>
      <c r="D2203" s="70" t="s">
        <v>2717</v>
      </c>
      <c r="E2203" s="68">
        <v>2017104189162</v>
      </c>
      <c r="F2203" s="46" t="s">
        <v>570</v>
      </c>
      <c r="G2203" s="69">
        <v>0.1</v>
      </c>
    </row>
    <row r="2204" s="53" customFormat="1" ht="28.5" hidden="1" spans="1:7">
      <c r="A2204" s="33">
        <v>2202</v>
      </c>
      <c r="B2204" s="66" t="s">
        <v>14</v>
      </c>
      <c r="C2204" s="47" t="s">
        <v>2666</v>
      </c>
      <c r="D2204" s="70" t="s">
        <v>2718</v>
      </c>
      <c r="E2204" s="68">
        <v>2017104287625</v>
      </c>
      <c r="F2204" s="46" t="s">
        <v>570</v>
      </c>
      <c r="G2204" s="69">
        <v>0.1</v>
      </c>
    </row>
    <row r="2205" s="53" customFormat="1" ht="28.5" hidden="1" spans="1:7">
      <c r="A2205" s="33">
        <v>2203</v>
      </c>
      <c r="B2205" s="66" t="s">
        <v>14</v>
      </c>
      <c r="C2205" s="47" t="s">
        <v>2666</v>
      </c>
      <c r="D2205" s="70" t="s">
        <v>2719</v>
      </c>
      <c r="E2205" s="68">
        <v>2017104292572</v>
      </c>
      <c r="F2205" s="46" t="s">
        <v>570</v>
      </c>
      <c r="G2205" s="69">
        <v>0.1</v>
      </c>
    </row>
    <row r="2206" s="53" customFormat="1" ht="28.5" hidden="1" spans="1:7">
      <c r="A2206" s="33">
        <v>2204</v>
      </c>
      <c r="B2206" s="66" t="s">
        <v>14</v>
      </c>
      <c r="C2206" s="47" t="s">
        <v>2666</v>
      </c>
      <c r="D2206" s="70" t="s">
        <v>2720</v>
      </c>
      <c r="E2206" s="68">
        <v>2017104292587</v>
      </c>
      <c r="F2206" s="46" t="s">
        <v>570</v>
      </c>
      <c r="G2206" s="69">
        <v>0.1</v>
      </c>
    </row>
    <row r="2207" s="53" customFormat="1" ht="28.5" hidden="1" spans="1:7">
      <c r="A2207" s="33">
        <v>2205</v>
      </c>
      <c r="B2207" s="66" t="s">
        <v>14</v>
      </c>
      <c r="C2207" s="47" t="s">
        <v>2666</v>
      </c>
      <c r="D2207" s="70" t="s">
        <v>2721</v>
      </c>
      <c r="E2207" s="68">
        <v>2017104997338</v>
      </c>
      <c r="F2207" s="46" t="s">
        <v>570</v>
      </c>
      <c r="G2207" s="69">
        <v>0.1</v>
      </c>
    </row>
    <row r="2208" s="53" customFormat="1" ht="28.5" hidden="1" spans="1:7">
      <c r="A2208" s="33">
        <v>2206</v>
      </c>
      <c r="B2208" s="66" t="s">
        <v>14</v>
      </c>
      <c r="C2208" s="47" t="s">
        <v>2666</v>
      </c>
      <c r="D2208" s="70" t="s">
        <v>2722</v>
      </c>
      <c r="E2208" s="68">
        <v>2017105131046</v>
      </c>
      <c r="F2208" s="46" t="s">
        <v>570</v>
      </c>
      <c r="G2208" s="69">
        <v>0.1</v>
      </c>
    </row>
    <row r="2209" s="53" customFormat="1" ht="28.5" hidden="1" spans="1:7">
      <c r="A2209" s="33">
        <v>2207</v>
      </c>
      <c r="B2209" s="66" t="s">
        <v>14</v>
      </c>
      <c r="C2209" s="47" t="s">
        <v>2666</v>
      </c>
      <c r="D2209" s="70" t="s">
        <v>2723</v>
      </c>
      <c r="E2209" s="68">
        <v>2017105376024</v>
      </c>
      <c r="F2209" s="46" t="s">
        <v>570</v>
      </c>
      <c r="G2209" s="69">
        <v>0.1</v>
      </c>
    </row>
    <row r="2210" s="53" customFormat="1" ht="28.5" hidden="1" spans="1:7">
      <c r="A2210" s="33">
        <v>2208</v>
      </c>
      <c r="B2210" s="66" t="s">
        <v>14</v>
      </c>
      <c r="C2210" s="47" t="s">
        <v>2666</v>
      </c>
      <c r="D2210" s="70" t="s">
        <v>2724</v>
      </c>
      <c r="E2210" s="68">
        <v>2017105451237</v>
      </c>
      <c r="F2210" s="46" t="s">
        <v>570</v>
      </c>
      <c r="G2210" s="69">
        <v>0.1</v>
      </c>
    </row>
    <row r="2211" s="53" customFormat="1" ht="28.5" hidden="1" spans="1:7">
      <c r="A2211" s="33">
        <v>2209</v>
      </c>
      <c r="B2211" s="66" t="s">
        <v>14</v>
      </c>
      <c r="C2211" s="47" t="s">
        <v>2666</v>
      </c>
      <c r="D2211" s="70" t="s">
        <v>2725</v>
      </c>
      <c r="E2211" s="68">
        <v>2017105466872</v>
      </c>
      <c r="F2211" s="46" t="s">
        <v>570</v>
      </c>
      <c r="G2211" s="69">
        <v>0.1</v>
      </c>
    </row>
    <row r="2212" s="53" customFormat="1" ht="28.5" hidden="1" spans="1:7">
      <c r="A2212" s="33">
        <v>2210</v>
      </c>
      <c r="B2212" s="66" t="s">
        <v>14</v>
      </c>
      <c r="C2212" s="47" t="s">
        <v>2666</v>
      </c>
      <c r="D2212" s="70" t="s">
        <v>2726</v>
      </c>
      <c r="E2212" s="68">
        <v>2017106496377</v>
      </c>
      <c r="F2212" s="46" t="s">
        <v>570</v>
      </c>
      <c r="G2212" s="69">
        <v>0.1</v>
      </c>
    </row>
    <row r="2213" s="53" customFormat="1" ht="28.5" hidden="1" spans="1:7">
      <c r="A2213" s="33">
        <v>2211</v>
      </c>
      <c r="B2213" s="66" t="s">
        <v>14</v>
      </c>
      <c r="C2213" s="47" t="s">
        <v>2666</v>
      </c>
      <c r="D2213" s="70" t="s">
        <v>2727</v>
      </c>
      <c r="E2213" s="68">
        <v>2017106584452</v>
      </c>
      <c r="F2213" s="46" t="s">
        <v>570</v>
      </c>
      <c r="G2213" s="69">
        <v>0.1</v>
      </c>
    </row>
    <row r="2214" s="53" customFormat="1" ht="28.5" hidden="1" spans="1:7">
      <c r="A2214" s="33">
        <v>2212</v>
      </c>
      <c r="B2214" s="66" t="s">
        <v>14</v>
      </c>
      <c r="C2214" s="47" t="s">
        <v>2666</v>
      </c>
      <c r="D2214" s="70" t="s">
        <v>2728</v>
      </c>
      <c r="E2214" s="68">
        <v>2017106585188</v>
      </c>
      <c r="F2214" s="46" t="s">
        <v>570</v>
      </c>
      <c r="G2214" s="69">
        <v>0.1</v>
      </c>
    </row>
    <row r="2215" s="53" customFormat="1" ht="28.5" hidden="1" spans="1:7">
      <c r="A2215" s="33">
        <v>2213</v>
      </c>
      <c r="B2215" s="66" t="s">
        <v>14</v>
      </c>
      <c r="C2215" s="47" t="s">
        <v>2666</v>
      </c>
      <c r="D2215" s="70" t="s">
        <v>2729</v>
      </c>
      <c r="E2215" s="68">
        <v>2017106585277</v>
      </c>
      <c r="F2215" s="46" t="s">
        <v>570</v>
      </c>
      <c r="G2215" s="69">
        <v>0.1</v>
      </c>
    </row>
    <row r="2216" s="53" customFormat="1" ht="28.5" hidden="1" spans="1:7">
      <c r="A2216" s="33">
        <v>2214</v>
      </c>
      <c r="B2216" s="66" t="s">
        <v>14</v>
      </c>
      <c r="C2216" s="47" t="s">
        <v>2666</v>
      </c>
      <c r="D2216" s="70" t="s">
        <v>2730</v>
      </c>
      <c r="E2216" s="68">
        <v>2017106845043</v>
      </c>
      <c r="F2216" s="46" t="s">
        <v>570</v>
      </c>
      <c r="G2216" s="69">
        <v>0.1</v>
      </c>
    </row>
    <row r="2217" s="53" customFormat="1" ht="28.5" hidden="1" spans="1:7">
      <c r="A2217" s="33">
        <v>2215</v>
      </c>
      <c r="B2217" s="66" t="s">
        <v>14</v>
      </c>
      <c r="C2217" s="47" t="s">
        <v>2666</v>
      </c>
      <c r="D2217" s="70" t="s">
        <v>2731</v>
      </c>
      <c r="E2217" s="68">
        <v>2017107793633</v>
      </c>
      <c r="F2217" s="46" t="s">
        <v>570</v>
      </c>
      <c r="G2217" s="69">
        <v>0.1</v>
      </c>
    </row>
    <row r="2218" s="53" customFormat="1" ht="28.5" hidden="1" spans="1:7">
      <c r="A2218" s="33">
        <v>2216</v>
      </c>
      <c r="B2218" s="66" t="s">
        <v>14</v>
      </c>
      <c r="C2218" s="47" t="s">
        <v>2666</v>
      </c>
      <c r="D2218" s="70" t="s">
        <v>2732</v>
      </c>
      <c r="E2218" s="68">
        <v>2017107849408</v>
      </c>
      <c r="F2218" s="46" t="s">
        <v>570</v>
      </c>
      <c r="G2218" s="69">
        <v>0.1</v>
      </c>
    </row>
    <row r="2219" s="53" customFormat="1" ht="28.5" hidden="1" spans="1:7">
      <c r="A2219" s="33">
        <v>2217</v>
      </c>
      <c r="B2219" s="66" t="s">
        <v>14</v>
      </c>
      <c r="C2219" s="47" t="s">
        <v>2666</v>
      </c>
      <c r="D2219" s="70" t="s">
        <v>2733</v>
      </c>
      <c r="E2219" s="68">
        <v>2017107850316</v>
      </c>
      <c r="F2219" s="46" t="s">
        <v>570</v>
      </c>
      <c r="G2219" s="69">
        <v>0.1</v>
      </c>
    </row>
    <row r="2220" s="53" customFormat="1" ht="28.5" hidden="1" spans="1:7">
      <c r="A2220" s="33">
        <v>2218</v>
      </c>
      <c r="B2220" s="66" t="s">
        <v>14</v>
      </c>
      <c r="C2220" s="47" t="s">
        <v>2666</v>
      </c>
      <c r="D2220" s="70" t="s">
        <v>2734</v>
      </c>
      <c r="E2220" s="68">
        <v>2017108473384</v>
      </c>
      <c r="F2220" s="46" t="s">
        <v>570</v>
      </c>
      <c r="G2220" s="69">
        <v>0.1</v>
      </c>
    </row>
    <row r="2221" s="53" customFormat="1" ht="28.5" hidden="1" spans="1:7">
      <c r="A2221" s="33">
        <v>2219</v>
      </c>
      <c r="B2221" s="66" t="s">
        <v>14</v>
      </c>
      <c r="C2221" s="47" t="s">
        <v>2666</v>
      </c>
      <c r="D2221" s="70" t="s">
        <v>2735</v>
      </c>
      <c r="E2221" s="68">
        <v>2017110690473</v>
      </c>
      <c r="F2221" s="46" t="s">
        <v>570</v>
      </c>
      <c r="G2221" s="69">
        <v>0.1</v>
      </c>
    </row>
    <row r="2222" s="53" customFormat="1" ht="28.5" hidden="1" spans="1:7">
      <c r="A2222" s="33">
        <v>2220</v>
      </c>
      <c r="B2222" s="66" t="s">
        <v>14</v>
      </c>
      <c r="C2222" s="47" t="s">
        <v>2666</v>
      </c>
      <c r="D2222" s="70" t="s">
        <v>2736</v>
      </c>
      <c r="E2222" s="68">
        <v>2017113618453</v>
      </c>
      <c r="F2222" s="46" t="s">
        <v>570</v>
      </c>
      <c r="G2222" s="69">
        <v>0.1</v>
      </c>
    </row>
    <row r="2223" s="53" customFormat="1" ht="28.5" hidden="1" spans="1:7">
      <c r="A2223" s="33">
        <v>2221</v>
      </c>
      <c r="B2223" s="66" t="s">
        <v>14</v>
      </c>
      <c r="C2223" s="47" t="s">
        <v>2666</v>
      </c>
      <c r="D2223" s="70" t="s">
        <v>2737</v>
      </c>
      <c r="E2223" s="68">
        <v>2018100305169</v>
      </c>
      <c r="F2223" s="46" t="s">
        <v>570</v>
      </c>
      <c r="G2223" s="69">
        <v>0.1</v>
      </c>
    </row>
    <row r="2224" s="53" customFormat="1" ht="28.5" hidden="1" spans="1:7">
      <c r="A2224" s="33">
        <v>2222</v>
      </c>
      <c r="B2224" s="66" t="s">
        <v>14</v>
      </c>
      <c r="C2224" s="47" t="s">
        <v>2666</v>
      </c>
      <c r="D2224" s="70" t="s">
        <v>2738</v>
      </c>
      <c r="E2224" s="68">
        <v>2018102275492</v>
      </c>
      <c r="F2224" s="46" t="s">
        <v>570</v>
      </c>
      <c r="G2224" s="69">
        <v>0.1</v>
      </c>
    </row>
    <row r="2225" s="53" customFormat="1" ht="28.5" hidden="1" spans="1:7">
      <c r="A2225" s="33">
        <v>2223</v>
      </c>
      <c r="B2225" s="66" t="s">
        <v>14</v>
      </c>
      <c r="C2225" s="47" t="s">
        <v>2666</v>
      </c>
      <c r="D2225" s="70" t="s">
        <v>2739</v>
      </c>
      <c r="E2225" s="68">
        <v>2018103624895</v>
      </c>
      <c r="F2225" s="46" t="s">
        <v>570</v>
      </c>
      <c r="G2225" s="69">
        <v>0.1</v>
      </c>
    </row>
    <row r="2226" s="53" customFormat="1" ht="28.5" hidden="1" spans="1:7">
      <c r="A2226" s="33">
        <v>2224</v>
      </c>
      <c r="B2226" s="66" t="s">
        <v>14</v>
      </c>
      <c r="C2226" s="47" t="s">
        <v>2666</v>
      </c>
      <c r="D2226" s="70" t="s">
        <v>2740</v>
      </c>
      <c r="E2226" s="68">
        <v>2018103704832</v>
      </c>
      <c r="F2226" s="46" t="s">
        <v>570</v>
      </c>
      <c r="G2226" s="69">
        <v>0.1</v>
      </c>
    </row>
    <row r="2227" s="53" customFormat="1" ht="28.5" hidden="1" spans="1:7">
      <c r="A2227" s="33">
        <v>2225</v>
      </c>
      <c r="B2227" s="66" t="s">
        <v>14</v>
      </c>
      <c r="C2227" s="47" t="s">
        <v>2666</v>
      </c>
      <c r="D2227" s="70" t="s">
        <v>2741</v>
      </c>
      <c r="E2227" s="68">
        <v>2018103706895</v>
      </c>
      <c r="F2227" s="46" t="s">
        <v>570</v>
      </c>
      <c r="G2227" s="69">
        <v>0.1</v>
      </c>
    </row>
    <row r="2228" s="53" customFormat="1" ht="28.5" hidden="1" spans="1:7">
      <c r="A2228" s="33">
        <v>2226</v>
      </c>
      <c r="B2228" s="66" t="s">
        <v>14</v>
      </c>
      <c r="C2228" s="47" t="s">
        <v>2666</v>
      </c>
      <c r="D2228" s="70" t="s">
        <v>2742</v>
      </c>
      <c r="E2228" s="68" t="s">
        <v>2743</v>
      </c>
      <c r="F2228" s="46" t="s">
        <v>570</v>
      </c>
      <c r="G2228" s="69">
        <v>0.1</v>
      </c>
    </row>
    <row r="2229" s="53" customFormat="1" ht="28.5" hidden="1" spans="1:7">
      <c r="A2229" s="33">
        <v>2227</v>
      </c>
      <c r="B2229" s="66" t="s">
        <v>14</v>
      </c>
      <c r="C2229" s="47" t="s">
        <v>2666</v>
      </c>
      <c r="D2229" s="70" t="s">
        <v>2744</v>
      </c>
      <c r="E2229" s="68">
        <v>2018104188751</v>
      </c>
      <c r="F2229" s="46" t="s">
        <v>570</v>
      </c>
      <c r="G2229" s="69">
        <v>0.1</v>
      </c>
    </row>
    <row r="2230" s="53" customFormat="1" ht="28.5" hidden="1" spans="1:7">
      <c r="A2230" s="33">
        <v>2228</v>
      </c>
      <c r="B2230" s="66" t="s">
        <v>14</v>
      </c>
      <c r="C2230" s="47" t="s">
        <v>2666</v>
      </c>
      <c r="D2230" s="70" t="s">
        <v>2745</v>
      </c>
      <c r="E2230" s="68">
        <v>2018105547817</v>
      </c>
      <c r="F2230" s="46" t="s">
        <v>570</v>
      </c>
      <c r="G2230" s="69">
        <v>0.1</v>
      </c>
    </row>
    <row r="2231" s="53" customFormat="1" ht="28.5" hidden="1" spans="1:7">
      <c r="A2231" s="33">
        <v>2229</v>
      </c>
      <c r="B2231" s="66" t="s">
        <v>14</v>
      </c>
      <c r="C2231" s="47" t="s">
        <v>2666</v>
      </c>
      <c r="D2231" s="70" t="s">
        <v>2746</v>
      </c>
      <c r="E2231" s="68">
        <v>2018107768903</v>
      </c>
      <c r="F2231" s="46" t="s">
        <v>570</v>
      </c>
      <c r="G2231" s="69">
        <v>0.1</v>
      </c>
    </row>
    <row r="2232" s="53" customFormat="1" ht="28.5" hidden="1" spans="1:7">
      <c r="A2232" s="33">
        <v>2230</v>
      </c>
      <c r="B2232" s="66" t="s">
        <v>14</v>
      </c>
      <c r="C2232" s="47" t="s">
        <v>2666</v>
      </c>
      <c r="D2232" s="70" t="s">
        <v>2747</v>
      </c>
      <c r="E2232" s="68">
        <v>2018109406131</v>
      </c>
      <c r="F2232" s="46" t="s">
        <v>570</v>
      </c>
      <c r="G2232" s="69">
        <v>0.1</v>
      </c>
    </row>
    <row r="2233" s="53" customFormat="1" ht="28.5" hidden="1" spans="1:7">
      <c r="A2233" s="33">
        <v>2231</v>
      </c>
      <c r="B2233" s="66" t="s">
        <v>14</v>
      </c>
      <c r="C2233" s="47" t="s">
        <v>2666</v>
      </c>
      <c r="D2233" s="70" t="s">
        <v>98</v>
      </c>
      <c r="E2233" s="68">
        <v>2018110550538</v>
      </c>
      <c r="F2233" s="46" t="s">
        <v>570</v>
      </c>
      <c r="G2233" s="69">
        <v>0.1</v>
      </c>
    </row>
    <row r="2234" s="53" customFormat="1" ht="28.5" hidden="1" spans="1:7">
      <c r="A2234" s="33">
        <v>2232</v>
      </c>
      <c r="B2234" s="66" t="s">
        <v>14</v>
      </c>
      <c r="C2234" s="47" t="s">
        <v>2666</v>
      </c>
      <c r="D2234" s="70" t="s">
        <v>2748</v>
      </c>
      <c r="E2234" s="68">
        <v>2018112670394</v>
      </c>
      <c r="F2234" s="46" t="s">
        <v>570</v>
      </c>
      <c r="G2234" s="69">
        <v>0.1</v>
      </c>
    </row>
    <row r="2235" s="53" customFormat="1" ht="28.5" hidden="1" spans="1:7">
      <c r="A2235" s="33">
        <v>2233</v>
      </c>
      <c r="B2235" s="66" t="s">
        <v>38</v>
      </c>
      <c r="C2235" s="47" t="s">
        <v>2749</v>
      </c>
      <c r="D2235" s="70" t="s">
        <v>2750</v>
      </c>
      <c r="E2235" s="72">
        <v>2016107316574</v>
      </c>
      <c r="F2235" s="46" t="s">
        <v>570</v>
      </c>
      <c r="G2235" s="69">
        <v>0.1</v>
      </c>
    </row>
    <row r="2236" s="53" customFormat="1" ht="28.5" hidden="1" spans="1:7">
      <c r="A2236" s="33">
        <v>2234</v>
      </c>
      <c r="B2236" s="66" t="s">
        <v>38</v>
      </c>
      <c r="C2236" s="47" t="s">
        <v>2749</v>
      </c>
      <c r="D2236" s="70" t="s">
        <v>2751</v>
      </c>
      <c r="E2236" s="72">
        <v>2017101249369</v>
      </c>
      <c r="F2236" s="46" t="s">
        <v>570</v>
      </c>
      <c r="G2236" s="69">
        <v>0.1</v>
      </c>
    </row>
    <row r="2237" s="53" customFormat="1" ht="28.5" hidden="1" spans="1:7">
      <c r="A2237" s="33">
        <v>2235</v>
      </c>
      <c r="B2237" s="66" t="s">
        <v>38</v>
      </c>
      <c r="C2237" s="47" t="s">
        <v>2749</v>
      </c>
      <c r="D2237" s="70" t="s">
        <v>2752</v>
      </c>
      <c r="E2237" s="72">
        <v>2016105594679</v>
      </c>
      <c r="F2237" s="46" t="s">
        <v>570</v>
      </c>
      <c r="G2237" s="69">
        <v>0.1</v>
      </c>
    </row>
    <row r="2238" s="53" customFormat="1" ht="28.5" hidden="1" spans="1:7">
      <c r="A2238" s="33">
        <v>2236</v>
      </c>
      <c r="B2238" s="66" t="s">
        <v>38</v>
      </c>
      <c r="C2238" s="47" t="s">
        <v>2749</v>
      </c>
      <c r="D2238" s="70" t="s">
        <v>2753</v>
      </c>
      <c r="E2238" s="72">
        <v>2016109400687</v>
      </c>
      <c r="F2238" s="46" t="s">
        <v>570</v>
      </c>
      <c r="G2238" s="69">
        <v>0.1</v>
      </c>
    </row>
    <row r="2239" s="53" customFormat="1" ht="28.5" hidden="1" spans="1:7">
      <c r="A2239" s="33">
        <v>2237</v>
      </c>
      <c r="B2239" s="66" t="s">
        <v>38</v>
      </c>
      <c r="C2239" s="47" t="s">
        <v>2749</v>
      </c>
      <c r="D2239" s="70" t="s">
        <v>2754</v>
      </c>
      <c r="E2239" s="72">
        <v>2016111043940</v>
      </c>
      <c r="F2239" s="46" t="s">
        <v>570</v>
      </c>
      <c r="G2239" s="69">
        <v>0.1</v>
      </c>
    </row>
    <row r="2240" s="53" customFormat="1" ht="28.5" hidden="1" spans="1:7">
      <c r="A2240" s="33">
        <v>2238</v>
      </c>
      <c r="B2240" s="66" t="s">
        <v>38</v>
      </c>
      <c r="C2240" s="47" t="s">
        <v>2749</v>
      </c>
      <c r="D2240" s="70" t="s">
        <v>2755</v>
      </c>
      <c r="E2240" s="72">
        <v>2016105236255</v>
      </c>
      <c r="F2240" s="46" t="s">
        <v>570</v>
      </c>
      <c r="G2240" s="69">
        <v>0.1</v>
      </c>
    </row>
    <row r="2241" s="53" customFormat="1" ht="28.5" hidden="1" spans="1:7">
      <c r="A2241" s="33">
        <v>2239</v>
      </c>
      <c r="B2241" s="66" t="s">
        <v>38</v>
      </c>
      <c r="C2241" s="47" t="s">
        <v>2749</v>
      </c>
      <c r="D2241" s="70" t="s">
        <v>2756</v>
      </c>
      <c r="E2241" s="72">
        <v>2017110004106</v>
      </c>
      <c r="F2241" s="46" t="s">
        <v>570</v>
      </c>
      <c r="G2241" s="69">
        <v>0.1</v>
      </c>
    </row>
    <row r="2242" s="53" customFormat="1" ht="28.5" hidden="1" spans="1:7">
      <c r="A2242" s="33">
        <v>2240</v>
      </c>
      <c r="B2242" s="66" t="s">
        <v>38</v>
      </c>
      <c r="C2242" s="47" t="s">
        <v>2749</v>
      </c>
      <c r="D2242" s="70" t="s">
        <v>2757</v>
      </c>
      <c r="E2242" s="72">
        <v>2016107061452</v>
      </c>
      <c r="F2242" s="46" t="s">
        <v>570</v>
      </c>
      <c r="G2242" s="69">
        <v>0.1</v>
      </c>
    </row>
    <row r="2243" s="53" customFormat="1" ht="28.5" hidden="1" spans="1:7">
      <c r="A2243" s="33">
        <v>2241</v>
      </c>
      <c r="B2243" s="66" t="s">
        <v>38</v>
      </c>
      <c r="C2243" s="47" t="s">
        <v>2749</v>
      </c>
      <c r="D2243" s="70" t="s">
        <v>2758</v>
      </c>
      <c r="E2243" s="72">
        <v>2016111771577</v>
      </c>
      <c r="F2243" s="46" t="s">
        <v>570</v>
      </c>
      <c r="G2243" s="69">
        <v>0.1</v>
      </c>
    </row>
    <row r="2244" s="53" customFormat="1" ht="28.5" hidden="1" spans="1:7">
      <c r="A2244" s="33">
        <v>2242</v>
      </c>
      <c r="B2244" s="66" t="s">
        <v>38</v>
      </c>
      <c r="C2244" s="47" t="s">
        <v>2749</v>
      </c>
      <c r="D2244" s="70" t="s">
        <v>2759</v>
      </c>
      <c r="E2244" s="72" t="s">
        <v>2760</v>
      </c>
      <c r="F2244" s="46" t="s">
        <v>570</v>
      </c>
      <c r="G2244" s="69">
        <v>0.1</v>
      </c>
    </row>
    <row r="2245" s="53" customFormat="1" ht="28.5" hidden="1" spans="1:7">
      <c r="A2245" s="33">
        <v>2243</v>
      </c>
      <c r="B2245" s="66" t="s">
        <v>38</v>
      </c>
      <c r="C2245" s="47" t="s">
        <v>2749</v>
      </c>
      <c r="D2245" s="70" t="s">
        <v>2761</v>
      </c>
      <c r="E2245" s="72">
        <v>2016111875561</v>
      </c>
      <c r="F2245" s="46" t="s">
        <v>570</v>
      </c>
      <c r="G2245" s="69">
        <v>0.1</v>
      </c>
    </row>
    <row r="2246" s="53" customFormat="1" ht="28.5" hidden="1" spans="1:7">
      <c r="A2246" s="33">
        <v>2244</v>
      </c>
      <c r="B2246" s="66" t="s">
        <v>38</v>
      </c>
      <c r="C2246" s="47" t="s">
        <v>2749</v>
      </c>
      <c r="D2246" s="70" t="s">
        <v>2762</v>
      </c>
      <c r="E2246" s="72">
        <v>2016105880098</v>
      </c>
      <c r="F2246" s="46" t="s">
        <v>570</v>
      </c>
      <c r="G2246" s="69">
        <v>0.1</v>
      </c>
    </row>
    <row r="2247" s="53" customFormat="1" ht="28.5" hidden="1" spans="1:7">
      <c r="A2247" s="33">
        <v>2245</v>
      </c>
      <c r="B2247" s="66" t="s">
        <v>38</v>
      </c>
      <c r="C2247" s="47" t="s">
        <v>2749</v>
      </c>
      <c r="D2247" s="70" t="s">
        <v>2763</v>
      </c>
      <c r="E2247" s="72">
        <v>2016109994952</v>
      </c>
      <c r="F2247" s="46" t="s">
        <v>570</v>
      </c>
      <c r="G2247" s="69">
        <v>0.1</v>
      </c>
    </row>
    <row r="2248" s="53" customFormat="1" ht="28.5" hidden="1" spans="1:7">
      <c r="A2248" s="33">
        <v>2246</v>
      </c>
      <c r="B2248" s="66" t="s">
        <v>38</v>
      </c>
      <c r="C2248" s="47" t="s">
        <v>2749</v>
      </c>
      <c r="D2248" s="70" t="s">
        <v>2764</v>
      </c>
      <c r="E2248" s="72">
        <v>2016110211737</v>
      </c>
      <c r="F2248" s="46" t="s">
        <v>570</v>
      </c>
      <c r="G2248" s="69">
        <v>0.1</v>
      </c>
    </row>
    <row r="2249" s="53" customFormat="1" ht="28.5" hidden="1" spans="1:7">
      <c r="A2249" s="33">
        <v>2247</v>
      </c>
      <c r="B2249" s="66" t="s">
        <v>38</v>
      </c>
      <c r="C2249" s="47" t="s">
        <v>2749</v>
      </c>
      <c r="D2249" s="70" t="s">
        <v>2765</v>
      </c>
      <c r="E2249" s="72">
        <v>2016110217428</v>
      </c>
      <c r="F2249" s="46" t="s">
        <v>570</v>
      </c>
      <c r="G2249" s="69">
        <v>0.1</v>
      </c>
    </row>
    <row r="2250" s="53" customFormat="1" ht="28.5" hidden="1" spans="1:7">
      <c r="A2250" s="33">
        <v>2248</v>
      </c>
      <c r="B2250" s="66" t="s">
        <v>38</v>
      </c>
      <c r="C2250" s="47" t="s">
        <v>2749</v>
      </c>
      <c r="D2250" s="70" t="s">
        <v>2766</v>
      </c>
      <c r="E2250" s="72">
        <v>2016105138229</v>
      </c>
      <c r="F2250" s="46" t="s">
        <v>570</v>
      </c>
      <c r="G2250" s="69">
        <v>0.1</v>
      </c>
    </row>
    <row r="2251" s="53" customFormat="1" ht="28.5" hidden="1" spans="1:7">
      <c r="A2251" s="33">
        <v>2249</v>
      </c>
      <c r="B2251" s="66" t="s">
        <v>38</v>
      </c>
      <c r="C2251" s="47" t="s">
        <v>2749</v>
      </c>
      <c r="D2251" s="70" t="s">
        <v>2767</v>
      </c>
      <c r="E2251" s="72">
        <v>2017101574172</v>
      </c>
      <c r="F2251" s="46" t="s">
        <v>570</v>
      </c>
      <c r="G2251" s="69">
        <v>0.1</v>
      </c>
    </row>
    <row r="2252" s="53" customFormat="1" ht="28.5" hidden="1" spans="1:7">
      <c r="A2252" s="33">
        <v>2250</v>
      </c>
      <c r="B2252" s="66" t="s">
        <v>38</v>
      </c>
      <c r="C2252" s="47" t="s">
        <v>2749</v>
      </c>
      <c r="D2252" s="70" t="s">
        <v>2768</v>
      </c>
      <c r="E2252" s="72">
        <v>2016111534571</v>
      </c>
      <c r="F2252" s="46" t="s">
        <v>570</v>
      </c>
      <c r="G2252" s="69">
        <v>0.1</v>
      </c>
    </row>
    <row r="2253" s="53" customFormat="1" ht="28.5" hidden="1" spans="1:7">
      <c r="A2253" s="33">
        <v>2251</v>
      </c>
      <c r="B2253" s="66" t="s">
        <v>38</v>
      </c>
      <c r="C2253" s="47" t="s">
        <v>2749</v>
      </c>
      <c r="D2253" s="70" t="s">
        <v>2769</v>
      </c>
      <c r="E2253" s="72">
        <v>2016108754858</v>
      </c>
      <c r="F2253" s="46" t="s">
        <v>570</v>
      </c>
      <c r="G2253" s="69">
        <v>0.1</v>
      </c>
    </row>
    <row r="2254" s="53" customFormat="1" ht="28.5" hidden="1" spans="1:7">
      <c r="A2254" s="33">
        <v>2252</v>
      </c>
      <c r="B2254" s="66" t="s">
        <v>38</v>
      </c>
      <c r="C2254" s="47" t="s">
        <v>2749</v>
      </c>
      <c r="D2254" s="70" t="s">
        <v>2770</v>
      </c>
      <c r="E2254" s="72" t="s">
        <v>2771</v>
      </c>
      <c r="F2254" s="46" t="s">
        <v>570</v>
      </c>
      <c r="G2254" s="69">
        <v>0.1</v>
      </c>
    </row>
    <row r="2255" s="53" customFormat="1" ht="28.5" hidden="1" spans="1:7">
      <c r="A2255" s="33">
        <v>2253</v>
      </c>
      <c r="B2255" s="66" t="s">
        <v>38</v>
      </c>
      <c r="C2255" s="47" t="s">
        <v>2749</v>
      </c>
      <c r="D2255" s="70" t="s">
        <v>2772</v>
      </c>
      <c r="E2255" s="72">
        <v>2016111556956</v>
      </c>
      <c r="F2255" s="46" t="s">
        <v>570</v>
      </c>
      <c r="G2255" s="69">
        <v>0.1</v>
      </c>
    </row>
    <row r="2256" s="53" customFormat="1" ht="28.5" hidden="1" spans="1:7">
      <c r="A2256" s="33">
        <v>2254</v>
      </c>
      <c r="B2256" s="66" t="s">
        <v>38</v>
      </c>
      <c r="C2256" s="47" t="s">
        <v>2749</v>
      </c>
      <c r="D2256" s="70" t="s">
        <v>2773</v>
      </c>
      <c r="E2256" s="72">
        <v>2017102532035</v>
      </c>
      <c r="F2256" s="46" t="s">
        <v>570</v>
      </c>
      <c r="G2256" s="69">
        <v>0.1</v>
      </c>
    </row>
    <row r="2257" s="53" customFormat="1" ht="28.5" hidden="1" spans="1:7">
      <c r="A2257" s="33">
        <v>2255</v>
      </c>
      <c r="B2257" s="66" t="s">
        <v>38</v>
      </c>
      <c r="C2257" s="47" t="s">
        <v>2749</v>
      </c>
      <c r="D2257" s="70" t="s">
        <v>2774</v>
      </c>
      <c r="E2257" s="72" t="s">
        <v>2775</v>
      </c>
      <c r="F2257" s="46" t="s">
        <v>570</v>
      </c>
      <c r="G2257" s="69">
        <v>0.1</v>
      </c>
    </row>
    <row r="2258" s="53" customFormat="1" ht="28.5" hidden="1" spans="1:7">
      <c r="A2258" s="33">
        <v>2256</v>
      </c>
      <c r="B2258" s="66" t="s">
        <v>38</v>
      </c>
      <c r="C2258" s="47" t="s">
        <v>2749</v>
      </c>
      <c r="D2258" s="70" t="s">
        <v>2776</v>
      </c>
      <c r="E2258" s="72">
        <v>2018101986355</v>
      </c>
      <c r="F2258" s="46" t="s">
        <v>570</v>
      </c>
      <c r="G2258" s="69">
        <v>0.1</v>
      </c>
    </row>
    <row r="2259" s="53" customFormat="1" ht="28.5" hidden="1" spans="1:7">
      <c r="A2259" s="33">
        <v>2257</v>
      </c>
      <c r="B2259" s="66" t="s">
        <v>38</v>
      </c>
      <c r="C2259" s="47" t="s">
        <v>2749</v>
      </c>
      <c r="D2259" s="70" t="s">
        <v>2777</v>
      </c>
      <c r="E2259" s="72" t="s">
        <v>2778</v>
      </c>
      <c r="F2259" s="46" t="s">
        <v>570</v>
      </c>
      <c r="G2259" s="69">
        <v>0.1</v>
      </c>
    </row>
    <row r="2260" s="53" customFormat="1" ht="28.5" hidden="1" spans="1:7">
      <c r="A2260" s="33">
        <v>2258</v>
      </c>
      <c r="B2260" s="66" t="s">
        <v>38</v>
      </c>
      <c r="C2260" s="47" t="s">
        <v>2749</v>
      </c>
      <c r="D2260" s="70" t="s">
        <v>2777</v>
      </c>
      <c r="E2260" s="72">
        <v>2018101986887</v>
      </c>
      <c r="F2260" s="46" t="s">
        <v>570</v>
      </c>
      <c r="G2260" s="69">
        <v>0.1</v>
      </c>
    </row>
    <row r="2261" s="53" customFormat="1" ht="28.5" hidden="1" spans="1:7">
      <c r="A2261" s="33">
        <v>2259</v>
      </c>
      <c r="B2261" s="66" t="s">
        <v>38</v>
      </c>
      <c r="C2261" s="47" t="s">
        <v>2749</v>
      </c>
      <c r="D2261" s="70" t="s">
        <v>2779</v>
      </c>
      <c r="E2261" s="72">
        <v>2017100228543</v>
      </c>
      <c r="F2261" s="46" t="s">
        <v>570</v>
      </c>
      <c r="G2261" s="69">
        <v>0.1</v>
      </c>
    </row>
    <row r="2262" s="53" customFormat="1" ht="28.5" hidden="1" spans="1:7">
      <c r="A2262" s="33">
        <v>2260</v>
      </c>
      <c r="B2262" s="66" t="s">
        <v>38</v>
      </c>
      <c r="C2262" s="47" t="s">
        <v>2780</v>
      </c>
      <c r="D2262" s="70" t="s">
        <v>2781</v>
      </c>
      <c r="E2262" s="68">
        <v>2016108774230</v>
      </c>
      <c r="F2262" s="46" t="s">
        <v>570</v>
      </c>
      <c r="G2262" s="69">
        <v>0.1</v>
      </c>
    </row>
    <row r="2263" s="53" customFormat="1" ht="28.5" hidden="1" spans="1:7">
      <c r="A2263" s="33">
        <v>2261</v>
      </c>
      <c r="B2263" s="66" t="s">
        <v>38</v>
      </c>
      <c r="C2263" s="47" t="s">
        <v>2780</v>
      </c>
      <c r="D2263" s="70" t="s">
        <v>2782</v>
      </c>
      <c r="E2263" s="68">
        <v>2016103382948</v>
      </c>
      <c r="F2263" s="46" t="s">
        <v>570</v>
      </c>
      <c r="G2263" s="69">
        <v>0.1</v>
      </c>
    </row>
    <row r="2264" s="53" customFormat="1" ht="28.5" hidden="1" spans="1:7">
      <c r="A2264" s="33">
        <v>2262</v>
      </c>
      <c r="B2264" s="66" t="s">
        <v>38</v>
      </c>
      <c r="C2264" s="47" t="s">
        <v>2780</v>
      </c>
      <c r="D2264" s="70" t="s">
        <v>2783</v>
      </c>
      <c r="E2264" s="68">
        <v>2017102660334</v>
      </c>
      <c r="F2264" s="46" t="s">
        <v>570</v>
      </c>
      <c r="G2264" s="69">
        <v>0.1</v>
      </c>
    </row>
    <row r="2265" s="53" customFormat="1" ht="28.5" hidden="1" spans="1:7">
      <c r="A2265" s="33">
        <v>2263</v>
      </c>
      <c r="B2265" s="66" t="s">
        <v>38</v>
      </c>
      <c r="C2265" s="47" t="s">
        <v>2780</v>
      </c>
      <c r="D2265" s="70" t="s">
        <v>2784</v>
      </c>
      <c r="E2265" s="68" t="s">
        <v>2785</v>
      </c>
      <c r="F2265" s="46" t="s">
        <v>570</v>
      </c>
      <c r="G2265" s="69">
        <v>0.1</v>
      </c>
    </row>
    <row r="2266" s="53" customFormat="1" ht="28.5" hidden="1" spans="1:7">
      <c r="A2266" s="33">
        <v>2264</v>
      </c>
      <c r="B2266" s="66" t="s">
        <v>38</v>
      </c>
      <c r="C2266" s="47" t="s">
        <v>2780</v>
      </c>
      <c r="D2266" s="70" t="s">
        <v>2786</v>
      </c>
      <c r="E2266" s="68">
        <v>2016109743206</v>
      </c>
      <c r="F2266" s="46" t="s">
        <v>570</v>
      </c>
      <c r="G2266" s="69">
        <v>0.1</v>
      </c>
    </row>
    <row r="2267" s="53" customFormat="1" ht="28.5" hidden="1" spans="1:7">
      <c r="A2267" s="33">
        <v>2265</v>
      </c>
      <c r="B2267" s="66" t="s">
        <v>38</v>
      </c>
      <c r="C2267" s="47" t="s">
        <v>2780</v>
      </c>
      <c r="D2267" s="70" t="s">
        <v>2787</v>
      </c>
      <c r="E2267" s="68">
        <v>2016107849259</v>
      </c>
      <c r="F2267" s="46" t="s">
        <v>570</v>
      </c>
      <c r="G2267" s="69">
        <v>0.1</v>
      </c>
    </row>
    <row r="2268" s="53" customFormat="1" ht="28.5" hidden="1" spans="1:7">
      <c r="A2268" s="33">
        <v>2266</v>
      </c>
      <c r="B2268" s="66" t="s">
        <v>38</v>
      </c>
      <c r="C2268" s="47" t="s">
        <v>2780</v>
      </c>
      <c r="D2268" s="70" t="s">
        <v>2788</v>
      </c>
      <c r="E2268" s="68">
        <v>2016112363170</v>
      </c>
      <c r="F2268" s="46" t="s">
        <v>570</v>
      </c>
      <c r="G2268" s="69">
        <v>0.1</v>
      </c>
    </row>
    <row r="2269" s="53" customFormat="1" ht="28.5" hidden="1" spans="1:7">
      <c r="A2269" s="33">
        <v>2267</v>
      </c>
      <c r="B2269" s="66" t="s">
        <v>38</v>
      </c>
      <c r="C2269" s="47" t="s">
        <v>2780</v>
      </c>
      <c r="D2269" s="70" t="s">
        <v>2789</v>
      </c>
      <c r="E2269" s="68">
        <v>2017105115683</v>
      </c>
      <c r="F2269" s="46" t="s">
        <v>570</v>
      </c>
      <c r="G2269" s="69">
        <v>0.1</v>
      </c>
    </row>
    <row r="2270" s="53" customFormat="1" ht="28.5" hidden="1" spans="1:7">
      <c r="A2270" s="33">
        <v>2268</v>
      </c>
      <c r="B2270" s="66" t="s">
        <v>38</v>
      </c>
      <c r="C2270" s="47" t="s">
        <v>2780</v>
      </c>
      <c r="D2270" s="70" t="s">
        <v>2790</v>
      </c>
      <c r="E2270" s="68">
        <v>2017112720007</v>
      </c>
      <c r="F2270" s="46" t="s">
        <v>570</v>
      </c>
      <c r="G2270" s="69">
        <v>0.1</v>
      </c>
    </row>
    <row r="2271" s="53" customFormat="1" ht="28.5" hidden="1" spans="1:7">
      <c r="A2271" s="33">
        <v>2269</v>
      </c>
      <c r="B2271" s="66" t="s">
        <v>38</v>
      </c>
      <c r="C2271" s="47" t="s">
        <v>2780</v>
      </c>
      <c r="D2271" s="70" t="s">
        <v>2791</v>
      </c>
      <c r="E2271" s="68">
        <v>2016107909014</v>
      </c>
      <c r="F2271" s="46" t="s">
        <v>570</v>
      </c>
      <c r="G2271" s="69">
        <v>0.1</v>
      </c>
    </row>
    <row r="2272" s="53" customFormat="1" ht="28.5" hidden="1" spans="1:7">
      <c r="A2272" s="33">
        <v>2270</v>
      </c>
      <c r="B2272" s="66" t="s">
        <v>38</v>
      </c>
      <c r="C2272" s="47" t="s">
        <v>2780</v>
      </c>
      <c r="D2272" s="70" t="s">
        <v>2792</v>
      </c>
      <c r="E2272" s="68">
        <v>2018110525377</v>
      </c>
      <c r="F2272" s="46" t="s">
        <v>570</v>
      </c>
      <c r="G2272" s="69">
        <v>0.1</v>
      </c>
    </row>
    <row r="2273" s="53" customFormat="1" ht="28.5" hidden="1" spans="1:7">
      <c r="A2273" s="33">
        <v>2271</v>
      </c>
      <c r="B2273" s="66" t="s">
        <v>38</v>
      </c>
      <c r="C2273" s="47" t="s">
        <v>2780</v>
      </c>
      <c r="D2273" s="70" t="s">
        <v>2793</v>
      </c>
      <c r="E2273" s="68">
        <v>2017101955102</v>
      </c>
      <c r="F2273" s="46" t="s">
        <v>570</v>
      </c>
      <c r="G2273" s="69">
        <v>0.1</v>
      </c>
    </row>
    <row r="2274" s="53" customFormat="1" ht="28.5" hidden="1" spans="1:7">
      <c r="A2274" s="33">
        <v>2272</v>
      </c>
      <c r="B2274" s="66" t="s">
        <v>38</v>
      </c>
      <c r="C2274" s="47" t="s">
        <v>2780</v>
      </c>
      <c r="D2274" s="70" t="s">
        <v>2794</v>
      </c>
      <c r="E2274" s="68" t="s">
        <v>2795</v>
      </c>
      <c r="F2274" s="46" t="s">
        <v>570</v>
      </c>
      <c r="G2274" s="69">
        <v>0.1</v>
      </c>
    </row>
    <row r="2275" s="53" customFormat="1" ht="28.5" hidden="1" spans="1:7">
      <c r="A2275" s="33">
        <v>2273</v>
      </c>
      <c r="B2275" s="66" t="s">
        <v>38</v>
      </c>
      <c r="C2275" s="47" t="s">
        <v>2780</v>
      </c>
      <c r="D2275" s="70" t="s">
        <v>2796</v>
      </c>
      <c r="E2275" s="68">
        <v>2016107374654</v>
      </c>
      <c r="F2275" s="46" t="s">
        <v>570</v>
      </c>
      <c r="G2275" s="69">
        <v>0.1</v>
      </c>
    </row>
    <row r="2276" s="53" customFormat="1" ht="28.5" hidden="1" spans="1:7">
      <c r="A2276" s="33">
        <v>2274</v>
      </c>
      <c r="B2276" s="66" t="s">
        <v>38</v>
      </c>
      <c r="C2276" s="47" t="s">
        <v>2780</v>
      </c>
      <c r="D2276" s="70" t="s">
        <v>2797</v>
      </c>
      <c r="E2276" s="68">
        <v>2016105086065</v>
      </c>
      <c r="F2276" s="46" t="s">
        <v>570</v>
      </c>
      <c r="G2276" s="69">
        <v>0.1</v>
      </c>
    </row>
    <row r="2277" s="53" customFormat="1" ht="28.5" hidden="1" spans="1:7">
      <c r="A2277" s="33">
        <v>2275</v>
      </c>
      <c r="B2277" s="66" t="s">
        <v>38</v>
      </c>
      <c r="C2277" s="47" t="s">
        <v>2780</v>
      </c>
      <c r="D2277" s="70" t="s">
        <v>2798</v>
      </c>
      <c r="E2277" s="68">
        <v>2016110026948</v>
      </c>
      <c r="F2277" s="46" t="s">
        <v>570</v>
      </c>
      <c r="G2277" s="69">
        <v>0.1</v>
      </c>
    </row>
    <row r="2278" s="53" customFormat="1" ht="28.5" hidden="1" spans="1:7">
      <c r="A2278" s="33">
        <v>2276</v>
      </c>
      <c r="B2278" s="66" t="s">
        <v>38</v>
      </c>
      <c r="C2278" s="47" t="s">
        <v>2780</v>
      </c>
      <c r="D2278" s="70" t="s">
        <v>2799</v>
      </c>
      <c r="E2278" s="68">
        <v>2015110090121</v>
      </c>
      <c r="F2278" s="46" t="s">
        <v>570</v>
      </c>
      <c r="G2278" s="69">
        <v>0.1</v>
      </c>
    </row>
    <row r="2279" s="53" customFormat="1" ht="28.5" hidden="1" spans="1:7">
      <c r="A2279" s="33">
        <v>2277</v>
      </c>
      <c r="B2279" s="66" t="s">
        <v>38</v>
      </c>
      <c r="C2279" s="47" t="s">
        <v>2780</v>
      </c>
      <c r="D2279" s="70" t="s">
        <v>2800</v>
      </c>
      <c r="E2279" s="68">
        <v>2016104872959</v>
      </c>
      <c r="F2279" s="46" t="s">
        <v>570</v>
      </c>
      <c r="G2279" s="69">
        <v>0.1</v>
      </c>
    </row>
    <row r="2280" s="53" customFormat="1" ht="28.5" hidden="1" spans="1:7">
      <c r="A2280" s="33">
        <v>2278</v>
      </c>
      <c r="B2280" s="66" t="s">
        <v>38</v>
      </c>
      <c r="C2280" s="47" t="s">
        <v>2780</v>
      </c>
      <c r="D2280" s="70" t="s">
        <v>2801</v>
      </c>
      <c r="E2280" s="68">
        <v>2016108773863</v>
      </c>
      <c r="F2280" s="46" t="s">
        <v>570</v>
      </c>
      <c r="G2280" s="69">
        <v>0.1</v>
      </c>
    </row>
    <row r="2281" s="53" customFormat="1" ht="28.5" hidden="1" spans="1:7">
      <c r="A2281" s="33">
        <v>2279</v>
      </c>
      <c r="B2281" s="66" t="s">
        <v>38</v>
      </c>
      <c r="C2281" s="47" t="s">
        <v>2780</v>
      </c>
      <c r="D2281" s="70" t="s">
        <v>2802</v>
      </c>
      <c r="E2281" s="68">
        <v>2017101002493</v>
      </c>
      <c r="F2281" s="46" t="s">
        <v>570</v>
      </c>
      <c r="G2281" s="69">
        <v>0.1</v>
      </c>
    </row>
    <row r="2282" s="53" customFormat="1" ht="28.5" hidden="1" spans="1:7">
      <c r="A2282" s="33">
        <v>2280</v>
      </c>
      <c r="B2282" s="66" t="s">
        <v>38</v>
      </c>
      <c r="C2282" s="47" t="s">
        <v>2780</v>
      </c>
      <c r="D2282" s="70" t="s">
        <v>2803</v>
      </c>
      <c r="E2282" s="68">
        <v>2016100966853</v>
      </c>
      <c r="F2282" s="46" t="s">
        <v>570</v>
      </c>
      <c r="G2282" s="69">
        <v>0.1</v>
      </c>
    </row>
    <row r="2283" s="53" customFormat="1" ht="28.5" hidden="1" spans="1:7">
      <c r="A2283" s="33">
        <v>2281</v>
      </c>
      <c r="B2283" s="66" t="s">
        <v>38</v>
      </c>
      <c r="C2283" s="47" t="s">
        <v>2780</v>
      </c>
      <c r="D2283" s="70" t="s">
        <v>2804</v>
      </c>
      <c r="E2283" s="68">
        <v>2016103645341</v>
      </c>
      <c r="F2283" s="46" t="s">
        <v>570</v>
      </c>
      <c r="G2283" s="69">
        <v>0.1</v>
      </c>
    </row>
    <row r="2284" s="53" customFormat="1" ht="28.5" hidden="1" spans="1:7">
      <c r="A2284" s="33">
        <v>2282</v>
      </c>
      <c r="B2284" s="66" t="s">
        <v>38</v>
      </c>
      <c r="C2284" s="47" t="s">
        <v>2780</v>
      </c>
      <c r="D2284" s="70" t="s">
        <v>2805</v>
      </c>
      <c r="E2284" s="68">
        <v>2016106719351</v>
      </c>
      <c r="F2284" s="46" t="s">
        <v>570</v>
      </c>
      <c r="G2284" s="69">
        <v>0.1</v>
      </c>
    </row>
    <row r="2285" s="53" customFormat="1" ht="28.5" hidden="1" spans="1:7">
      <c r="A2285" s="33">
        <v>2283</v>
      </c>
      <c r="B2285" s="66" t="s">
        <v>38</v>
      </c>
      <c r="C2285" s="47" t="s">
        <v>2780</v>
      </c>
      <c r="D2285" s="70" t="s">
        <v>2806</v>
      </c>
      <c r="E2285" s="68">
        <v>2016107159427</v>
      </c>
      <c r="F2285" s="46" t="s">
        <v>570</v>
      </c>
      <c r="G2285" s="69">
        <v>0.1</v>
      </c>
    </row>
    <row r="2286" s="53" customFormat="1" ht="28.5" hidden="1" spans="1:7">
      <c r="A2286" s="33">
        <v>2284</v>
      </c>
      <c r="B2286" s="66" t="s">
        <v>38</v>
      </c>
      <c r="C2286" s="47" t="s">
        <v>2780</v>
      </c>
      <c r="D2286" s="70" t="s">
        <v>2807</v>
      </c>
      <c r="E2286" s="68">
        <v>2017100959248</v>
      </c>
      <c r="F2286" s="46" t="s">
        <v>570</v>
      </c>
      <c r="G2286" s="69">
        <v>0.1</v>
      </c>
    </row>
    <row r="2287" s="53" customFormat="1" ht="28.5" hidden="1" spans="1:7">
      <c r="A2287" s="33">
        <v>2285</v>
      </c>
      <c r="B2287" s="66" t="s">
        <v>38</v>
      </c>
      <c r="C2287" s="47" t="s">
        <v>2780</v>
      </c>
      <c r="D2287" s="70" t="s">
        <v>2808</v>
      </c>
      <c r="E2287" s="68">
        <v>2017100959214</v>
      </c>
      <c r="F2287" s="46" t="s">
        <v>570</v>
      </c>
      <c r="G2287" s="69">
        <v>0.1</v>
      </c>
    </row>
    <row r="2288" s="53" customFormat="1" ht="28.5" hidden="1" spans="1:7">
      <c r="A2288" s="33">
        <v>2286</v>
      </c>
      <c r="B2288" s="66" t="s">
        <v>38</v>
      </c>
      <c r="C2288" s="47" t="s">
        <v>2780</v>
      </c>
      <c r="D2288" s="70" t="s">
        <v>2809</v>
      </c>
      <c r="E2288" s="68">
        <v>2017105495324</v>
      </c>
      <c r="F2288" s="46" t="s">
        <v>570</v>
      </c>
      <c r="G2288" s="69">
        <v>0.1</v>
      </c>
    </row>
    <row r="2289" s="53" customFormat="1" ht="28.5" hidden="1" spans="1:7">
      <c r="A2289" s="33">
        <v>2287</v>
      </c>
      <c r="B2289" s="66" t="s">
        <v>38</v>
      </c>
      <c r="C2289" s="47" t="s">
        <v>2780</v>
      </c>
      <c r="D2289" s="70" t="s">
        <v>2810</v>
      </c>
      <c r="E2289" s="68">
        <v>2016107205001</v>
      </c>
      <c r="F2289" s="46" t="s">
        <v>570</v>
      </c>
      <c r="G2289" s="69">
        <v>0.1</v>
      </c>
    </row>
    <row r="2290" s="53" customFormat="1" ht="28.5" hidden="1" spans="1:7">
      <c r="A2290" s="33">
        <v>2288</v>
      </c>
      <c r="B2290" s="66" t="s">
        <v>38</v>
      </c>
      <c r="C2290" s="47" t="s">
        <v>2780</v>
      </c>
      <c r="D2290" s="70" t="s">
        <v>2811</v>
      </c>
      <c r="E2290" s="68">
        <v>2016107194863</v>
      </c>
      <c r="F2290" s="46" t="s">
        <v>570</v>
      </c>
      <c r="G2290" s="69">
        <v>0.1</v>
      </c>
    </row>
    <row r="2291" s="53" customFormat="1" ht="28.5" hidden="1" spans="1:7">
      <c r="A2291" s="33">
        <v>2289</v>
      </c>
      <c r="B2291" s="66" t="s">
        <v>38</v>
      </c>
      <c r="C2291" s="47" t="s">
        <v>2780</v>
      </c>
      <c r="D2291" s="70" t="s">
        <v>2812</v>
      </c>
      <c r="E2291" s="68">
        <v>2017100015975</v>
      </c>
      <c r="F2291" s="46" t="s">
        <v>570</v>
      </c>
      <c r="G2291" s="69">
        <v>0.1</v>
      </c>
    </row>
    <row r="2292" s="53" customFormat="1" ht="28.5" hidden="1" spans="1:7">
      <c r="A2292" s="33">
        <v>2290</v>
      </c>
      <c r="B2292" s="66" t="s">
        <v>38</v>
      </c>
      <c r="C2292" s="47" t="s">
        <v>2780</v>
      </c>
      <c r="D2292" s="70" t="s">
        <v>2813</v>
      </c>
      <c r="E2292" s="68">
        <v>2016106301336</v>
      </c>
      <c r="F2292" s="46" t="s">
        <v>570</v>
      </c>
      <c r="G2292" s="69">
        <v>0.1</v>
      </c>
    </row>
    <row r="2293" s="53" customFormat="1" ht="28.5" hidden="1" spans="1:7">
      <c r="A2293" s="33">
        <v>2291</v>
      </c>
      <c r="B2293" s="66" t="s">
        <v>38</v>
      </c>
      <c r="C2293" s="47" t="s">
        <v>2780</v>
      </c>
      <c r="D2293" s="70" t="s">
        <v>2814</v>
      </c>
      <c r="E2293" s="68">
        <v>2015109532291</v>
      </c>
      <c r="F2293" s="46" t="s">
        <v>570</v>
      </c>
      <c r="G2293" s="69">
        <v>0.1</v>
      </c>
    </row>
    <row r="2294" s="53" customFormat="1" ht="28.5" hidden="1" spans="1:7">
      <c r="A2294" s="33">
        <v>2292</v>
      </c>
      <c r="B2294" s="66" t="s">
        <v>38</v>
      </c>
      <c r="C2294" s="47" t="s">
        <v>2780</v>
      </c>
      <c r="D2294" s="70" t="s">
        <v>2815</v>
      </c>
      <c r="E2294" s="68">
        <v>2016107718820</v>
      </c>
      <c r="F2294" s="46" t="s">
        <v>570</v>
      </c>
      <c r="G2294" s="69">
        <v>0.1</v>
      </c>
    </row>
    <row r="2295" s="53" customFormat="1" ht="28.5" hidden="1" spans="1:7">
      <c r="A2295" s="33">
        <v>2293</v>
      </c>
      <c r="B2295" s="66" t="s">
        <v>38</v>
      </c>
      <c r="C2295" s="47" t="s">
        <v>2780</v>
      </c>
      <c r="D2295" s="70" t="s">
        <v>2816</v>
      </c>
      <c r="E2295" s="68">
        <v>2016107891542</v>
      </c>
      <c r="F2295" s="46" t="s">
        <v>570</v>
      </c>
      <c r="G2295" s="69">
        <v>0.1</v>
      </c>
    </row>
    <row r="2296" s="53" customFormat="1" ht="28.5" hidden="1" spans="1:7">
      <c r="A2296" s="33">
        <v>2294</v>
      </c>
      <c r="B2296" s="66" t="s">
        <v>38</v>
      </c>
      <c r="C2296" s="47" t="s">
        <v>2780</v>
      </c>
      <c r="D2296" s="70" t="s">
        <v>2817</v>
      </c>
      <c r="E2296" s="68">
        <v>2016102258498</v>
      </c>
      <c r="F2296" s="46" t="s">
        <v>570</v>
      </c>
      <c r="G2296" s="69">
        <v>0.1</v>
      </c>
    </row>
    <row r="2297" s="53" customFormat="1" ht="28.5" hidden="1" spans="1:7">
      <c r="A2297" s="33">
        <v>2295</v>
      </c>
      <c r="B2297" s="66" t="s">
        <v>38</v>
      </c>
      <c r="C2297" s="47" t="s">
        <v>2780</v>
      </c>
      <c r="D2297" s="70" t="s">
        <v>2818</v>
      </c>
      <c r="E2297" s="68">
        <v>2016110466651</v>
      </c>
      <c r="F2297" s="46" t="s">
        <v>570</v>
      </c>
      <c r="G2297" s="69">
        <v>0.1</v>
      </c>
    </row>
    <row r="2298" s="53" customFormat="1" ht="28.5" hidden="1" spans="1:7">
      <c r="A2298" s="33">
        <v>2296</v>
      </c>
      <c r="B2298" s="66" t="s">
        <v>38</v>
      </c>
      <c r="C2298" s="47" t="s">
        <v>2780</v>
      </c>
      <c r="D2298" s="70" t="s">
        <v>2819</v>
      </c>
      <c r="E2298" s="68">
        <v>2016112480174</v>
      </c>
      <c r="F2298" s="46" t="s">
        <v>570</v>
      </c>
      <c r="G2298" s="69">
        <v>0.1</v>
      </c>
    </row>
    <row r="2299" s="53" customFormat="1" ht="28.5" spans="1:7">
      <c r="A2299" s="33">
        <v>2297</v>
      </c>
      <c r="B2299" s="66" t="s">
        <v>18</v>
      </c>
      <c r="C2299" s="47" t="s">
        <v>2820</v>
      </c>
      <c r="D2299" s="70" t="s">
        <v>2821</v>
      </c>
      <c r="E2299" s="68">
        <v>2016104725216</v>
      </c>
      <c r="F2299" s="46" t="s">
        <v>570</v>
      </c>
      <c r="G2299" s="69">
        <v>0.1</v>
      </c>
    </row>
    <row r="2300" s="53" customFormat="1" ht="28.5" spans="1:7">
      <c r="A2300" s="33">
        <v>2298</v>
      </c>
      <c r="B2300" s="66" t="s">
        <v>18</v>
      </c>
      <c r="C2300" s="47" t="s">
        <v>2820</v>
      </c>
      <c r="D2300" s="70" t="s">
        <v>2822</v>
      </c>
      <c r="E2300" s="68">
        <v>2016104719766</v>
      </c>
      <c r="F2300" s="46" t="s">
        <v>570</v>
      </c>
      <c r="G2300" s="69">
        <v>0.1</v>
      </c>
    </row>
    <row r="2301" s="53" customFormat="1" ht="28.5" spans="1:7">
      <c r="A2301" s="33">
        <v>2299</v>
      </c>
      <c r="B2301" s="66" t="s">
        <v>18</v>
      </c>
      <c r="C2301" s="47" t="s">
        <v>2820</v>
      </c>
      <c r="D2301" s="70" t="s">
        <v>2823</v>
      </c>
      <c r="E2301" s="68">
        <v>2016104717794</v>
      </c>
      <c r="F2301" s="46" t="s">
        <v>570</v>
      </c>
      <c r="G2301" s="69">
        <v>0.1</v>
      </c>
    </row>
    <row r="2302" s="53" customFormat="1" ht="28.5" spans="1:7">
      <c r="A2302" s="33">
        <v>2300</v>
      </c>
      <c r="B2302" s="66" t="s">
        <v>18</v>
      </c>
      <c r="C2302" s="47" t="s">
        <v>2820</v>
      </c>
      <c r="D2302" s="70" t="s">
        <v>2824</v>
      </c>
      <c r="E2302" s="68">
        <v>2016104719785</v>
      </c>
      <c r="F2302" s="46" t="s">
        <v>570</v>
      </c>
      <c r="G2302" s="69">
        <v>0.1</v>
      </c>
    </row>
    <row r="2303" s="53" customFormat="1" ht="28.5" spans="1:7">
      <c r="A2303" s="33">
        <v>2301</v>
      </c>
      <c r="B2303" s="66" t="s">
        <v>18</v>
      </c>
      <c r="C2303" s="47" t="s">
        <v>2820</v>
      </c>
      <c r="D2303" s="70" t="s">
        <v>2825</v>
      </c>
      <c r="E2303" s="68">
        <v>2016112436063</v>
      </c>
      <c r="F2303" s="46" t="s">
        <v>570</v>
      </c>
      <c r="G2303" s="69">
        <v>0.1</v>
      </c>
    </row>
    <row r="2304" s="53" customFormat="1" ht="28.5" spans="1:7">
      <c r="A2304" s="33">
        <v>2302</v>
      </c>
      <c r="B2304" s="66" t="s">
        <v>18</v>
      </c>
      <c r="C2304" s="47" t="s">
        <v>2820</v>
      </c>
      <c r="D2304" s="70" t="s">
        <v>2826</v>
      </c>
      <c r="E2304" s="68">
        <v>2017103896927</v>
      </c>
      <c r="F2304" s="46" t="s">
        <v>570</v>
      </c>
      <c r="G2304" s="69">
        <v>0.1</v>
      </c>
    </row>
    <row r="2305" s="53" customFormat="1" ht="28.5" spans="1:7">
      <c r="A2305" s="33">
        <v>2303</v>
      </c>
      <c r="B2305" s="66" t="s">
        <v>18</v>
      </c>
      <c r="C2305" s="47" t="s">
        <v>2820</v>
      </c>
      <c r="D2305" s="70" t="s">
        <v>2827</v>
      </c>
      <c r="E2305" s="68">
        <v>2016107825752</v>
      </c>
      <c r="F2305" s="46" t="s">
        <v>570</v>
      </c>
      <c r="G2305" s="69">
        <v>0.1</v>
      </c>
    </row>
    <row r="2306" s="53" customFormat="1" ht="28.5" spans="1:7">
      <c r="A2306" s="33">
        <v>2304</v>
      </c>
      <c r="B2306" s="66" t="s">
        <v>18</v>
      </c>
      <c r="C2306" s="47" t="s">
        <v>2820</v>
      </c>
      <c r="D2306" s="70" t="s">
        <v>2828</v>
      </c>
      <c r="E2306" s="68">
        <v>2018104128483</v>
      </c>
      <c r="F2306" s="46" t="s">
        <v>570</v>
      </c>
      <c r="G2306" s="69">
        <v>0.1</v>
      </c>
    </row>
    <row r="2307" s="53" customFormat="1" ht="28.5" spans="1:7">
      <c r="A2307" s="33">
        <v>2305</v>
      </c>
      <c r="B2307" s="66" t="s">
        <v>18</v>
      </c>
      <c r="C2307" s="47" t="s">
        <v>2820</v>
      </c>
      <c r="D2307" s="70" t="s">
        <v>2829</v>
      </c>
      <c r="E2307" s="68">
        <v>2016105060012</v>
      </c>
      <c r="F2307" s="46" t="s">
        <v>570</v>
      </c>
      <c r="G2307" s="69">
        <v>0.1</v>
      </c>
    </row>
    <row r="2308" s="53" customFormat="1" ht="28.5" spans="1:7">
      <c r="A2308" s="33">
        <v>2306</v>
      </c>
      <c r="B2308" s="66" t="s">
        <v>18</v>
      </c>
      <c r="C2308" s="47" t="s">
        <v>2820</v>
      </c>
      <c r="D2308" s="70" t="s">
        <v>2830</v>
      </c>
      <c r="E2308" s="68">
        <v>2016110097182</v>
      </c>
      <c r="F2308" s="46" t="s">
        <v>570</v>
      </c>
      <c r="G2308" s="69">
        <v>0.1</v>
      </c>
    </row>
    <row r="2309" s="53" customFormat="1" ht="28.5" spans="1:7">
      <c r="A2309" s="33">
        <v>2307</v>
      </c>
      <c r="B2309" s="66" t="s">
        <v>18</v>
      </c>
      <c r="C2309" s="47" t="s">
        <v>2820</v>
      </c>
      <c r="D2309" s="70" t="s">
        <v>2831</v>
      </c>
      <c r="E2309" s="68">
        <v>2016110082740</v>
      </c>
      <c r="F2309" s="46" t="s">
        <v>570</v>
      </c>
      <c r="G2309" s="69">
        <v>0.1</v>
      </c>
    </row>
    <row r="2310" s="53" customFormat="1" ht="28.5" spans="1:7">
      <c r="A2310" s="33">
        <v>2308</v>
      </c>
      <c r="B2310" s="66" t="s">
        <v>18</v>
      </c>
      <c r="C2310" s="47" t="s">
        <v>2820</v>
      </c>
      <c r="D2310" s="70" t="s">
        <v>2832</v>
      </c>
      <c r="E2310" s="68">
        <v>2016110098306</v>
      </c>
      <c r="F2310" s="46" t="s">
        <v>570</v>
      </c>
      <c r="G2310" s="69">
        <v>0.1</v>
      </c>
    </row>
    <row r="2311" s="53" customFormat="1" ht="28.5" spans="1:7">
      <c r="A2311" s="33">
        <v>2309</v>
      </c>
      <c r="B2311" s="66" t="s">
        <v>18</v>
      </c>
      <c r="C2311" s="47" t="s">
        <v>2820</v>
      </c>
      <c r="D2311" s="70" t="s">
        <v>2833</v>
      </c>
      <c r="E2311" s="68" t="s">
        <v>2834</v>
      </c>
      <c r="F2311" s="46" t="s">
        <v>570</v>
      </c>
      <c r="G2311" s="69">
        <v>0.1</v>
      </c>
    </row>
    <row r="2312" s="53" customFormat="1" ht="28.5" spans="1:7">
      <c r="A2312" s="33">
        <v>2310</v>
      </c>
      <c r="B2312" s="66" t="s">
        <v>18</v>
      </c>
      <c r="C2312" s="47" t="s">
        <v>2820</v>
      </c>
      <c r="D2312" s="70" t="s">
        <v>2835</v>
      </c>
      <c r="E2312" s="68">
        <v>2016110076913</v>
      </c>
      <c r="F2312" s="46" t="s">
        <v>570</v>
      </c>
      <c r="G2312" s="69">
        <v>0.1</v>
      </c>
    </row>
    <row r="2313" s="53" customFormat="1" ht="28.5" spans="1:7">
      <c r="A2313" s="33">
        <v>2311</v>
      </c>
      <c r="B2313" s="66" t="s">
        <v>18</v>
      </c>
      <c r="C2313" s="47" t="s">
        <v>2820</v>
      </c>
      <c r="D2313" s="70" t="s">
        <v>2836</v>
      </c>
      <c r="E2313" s="68">
        <v>2016110911058</v>
      </c>
      <c r="F2313" s="46" t="s">
        <v>570</v>
      </c>
      <c r="G2313" s="69">
        <v>0.1</v>
      </c>
    </row>
    <row r="2314" s="53" customFormat="1" ht="28.5" spans="1:7">
      <c r="A2314" s="33">
        <v>2312</v>
      </c>
      <c r="B2314" s="66" t="s">
        <v>18</v>
      </c>
      <c r="C2314" s="47" t="s">
        <v>2820</v>
      </c>
      <c r="D2314" s="70" t="s">
        <v>2837</v>
      </c>
      <c r="E2314" s="68">
        <v>2016107529797</v>
      </c>
      <c r="F2314" s="46" t="s">
        <v>570</v>
      </c>
      <c r="G2314" s="69">
        <v>0.1</v>
      </c>
    </row>
    <row r="2315" s="53" customFormat="1" ht="28.5" spans="1:7">
      <c r="A2315" s="33">
        <v>2313</v>
      </c>
      <c r="B2315" s="66" t="s">
        <v>18</v>
      </c>
      <c r="C2315" s="47" t="s">
        <v>2820</v>
      </c>
      <c r="D2315" s="70" t="s">
        <v>2838</v>
      </c>
      <c r="E2315" s="68">
        <v>2016103896015</v>
      </c>
      <c r="F2315" s="46" t="s">
        <v>570</v>
      </c>
      <c r="G2315" s="69">
        <v>0.1</v>
      </c>
    </row>
    <row r="2316" s="53" customFormat="1" ht="28.5" spans="1:7">
      <c r="A2316" s="33">
        <v>2314</v>
      </c>
      <c r="B2316" s="66" t="s">
        <v>18</v>
      </c>
      <c r="C2316" s="47" t="s">
        <v>2820</v>
      </c>
      <c r="D2316" s="70" t="s">
        <v>2839</v>
      </c>
      <c r="E2316" s="68">
        <v>2016107527611</v>
      </c>
      <c r="F2316" s="46" t="s">
        <v>570</v>
      </c>
      <c r="G2316" s="69">
        <v>0.1</v>
      </c>
    </row>
    <row r="2317" s="53" customFormat="1" ht="28.5" spans="1:7">
      <c r="A2317" s="33">
        <v>2315</v>
      </c>
      <c r="B2317" s="66" t="s">
        <v>18</v>
      </c>
      <c r="C2317" s="47" t="s">
        <v>2820</v>
      </c>
      <c r="D2317" s="70" t="s">
        <v>2840</v>
      </c>
      <c r="E2317" s="68">
        <v>2016107614291</v>
      </c>
      <c r="F2317" s="46" t="s">
        <v>570</v>
      </c>
      <c r="G2317" s="69">
        <v>0.1</v>
      </c>
    </row>
    <row r="2318" s="53" customFormat="1" ht="28.5" spans="1:7">
      <c r="A2318" s="33">
        <v>2316</v>
      </c>
      <c r="B2318" s="66" t="s">
        <v>18</v>
      </c>
      <c r="C2318" s="47" t="s">
        <v>2820</v>
      </c>
      <c r="D2318" s="70" t="s">
        <v>2841</v>
      </c>
      <c r="E2318" s="68">
        <v>2016107291327</v>
      </c>
      <c r="F2318" s="46" t="s">
        <v>570</v>
      </c>
      <c r="G2318" s="69">
        <v>0.1</v>
      </c>
    </row>
    <row r="2319" s="53" customFormat="1" ht="28.5" spans="1:7">
      <c r="A2319" s="33">
        <v>2317</v>
      </c>
      <c r="B2319" s="66" t="s">
        <v>18</v>
      </c>
      <c r="C2319" s="47" t="s">
        <v>2820</v>
      </c>
      <c r="D2319" s="70" t="s">
        <v>2842</v>
      </c>
      <c r="E2319" s="68">
        <v>2016111873640</v>
      </c>
      <c r="F2319" s="46" t="s">
        <v>570</v>
      </c>
      <c r="G2319" s="69">
        <v>0.1</v>
      </c>
    </row>
    <row r="2320" s="53" customFormat="1" ht="28.5" spans="1:7">
      <c r="A2320" s="33">
        <v>2318</v>
      </c>
      <c r="B2320" s="66" t="s">
        <v>18</v>
      </c>
      <c r="C2320" s="47" t="s">
        <v>2820</v>
      </c>
      <c r="D2320" s="70" t="s">
        <v>2843</v>
      </c>
      <c r="E2320" s="68">
        <v>2016106874427</v>
      </c>
      <c r="F2320" s="46" t="s">
        <v>570</v>
      </c>
      <c r="G2320" s="69">
        <v>0.1</v>
      </c>
    </row>
    <row r="2321" s="53" customFormat="1" ht="28.5" spans="1:7">
      <c r="A2321" s="33">
        <v>2319</v>
      </c>
      <c r="B2321" s="66" t="s">
        <v>18</v>
      </c>
      <c r="C2321" s="47" t="s">
        <v>2820</v>
      </c>
      <c r="D2321" s="70" t="s">
        <v>2844</v>
      </c>
      <c r="E2321" s="68">
        <v>2016106877302</v>
      </c>
      <c r="F2321" s="46" t="s">
        <v>570</v>
      </c>
      <c r="G2321" s="69">
        <v>0.1</v>
      </c>
    </row>
    <row r="2322" s="53" customFormat="1" ht="28.5" spans="1:7">
      <c r="A2322" s="33">
        <v>2320</v>
      </c>
      <c r="B2322" s="66" t="s">
        <v>18</v>
      </c>
      <c r="C2322" s="47" t="s">
        <v>2820</v>
      </c>
      <c r="D2322" s="70" t="s">
        <v>2845</v>
      </c>
      <c r="E2322" s="68" t="s">
        <v>2846</v>
      </c>
      <c r="F2322" s="46" t="s">
        <v>570</v>
      </c>
      <c r="G2322" s="69">
        <v>0.1</v>
      </c>
    </row>
    <row r="2323" s="53" customFormat="1" ht="28.5" spans="1:7">
      <c r="A2323" s="33">
        <v>2321</v>
      </c>
      <c r="B2323" s="66" t="s">
        <v>18</v>
      </c>
      <c r="C2323" s="47" t="s">
        <v>2820</v>
      </c>
      <c r="D2323" s="70" t="s">
        <v>2847</v>
      </c>
      <c r="E2323" s="68">
        <v>2016106825543</v>
      </c>
      <c r="F2323" s="46" t="s">
        <v>570</v>
      </c>
      <c r="G2323" s="69">
        <v>0.1</v>
      </c>
    </row>
    <row r="2324" s="53" customFormat="1" ht="28.5" spans="1:7">
      <c r="A2324" s="33">
        <v>2322</v>
      </c>
      <c r="B2324" s="66" t="s">
        <v>18</v>
      </c>
      <c r="C2324" s="47" t="s">
        <v>2820</v>
      </c>
      <c r="D2324" s="70" t="s">
        <v>2848</v>
      </c>
      <c r="E2324" s="68">
        <v>2016106975574</v>
      </c>
      <c r="F2324" s="46" t="s">
        <v>570</v>
      </c>
      <c r="G2324" s="69">
        <v>0.1</v>
      </c>
    </row>
    <row r="2325" s="53" customFormat="1" ht="28.5" spans="1:7">
      <c r="A2325" s="33">
        <v>2323</v>
      </c>
      <c r="B2325" s="66" t="s">
        <v>18</v>
      </c>
      <c r="C2325" s="47" t="s">
        <v>2820</v>
      </c>
      <c r="D2325" s="70" t="s">
        <v>2849</v>
      </c>
      <c r="E2325" s="68">
        <v>2017101907490</v>
      </c>
      <c r="F2325" s="46" t="s">
        <v>570</v>
      </c>
      <c r="G2325" s="69">
        <v>0.1</v>
      </c>
    </row>
    <row r="2326" s="53" customFormat="1" ht="28.5" spans="1:7">
      <c r="A2326" s="33">
        <v>2324</v>
      </c>
      <c r="B2326" s="66" t="s">
        <v>18</v>
      </c>
      <c r="C2326" s="47" t="s">
        <v>2820</v>
      </c>
      <c r="D2326" s="70" t="s">
        <v>2850</v>
      </c>
      <c r="E2326" s="68">
        <v>2018103417236</v>
      </c>
      <c r="F2326" s="46" t="s">
        <v>570</v>
      </c>
      <c r="G2326" s="69">
        <v>0.1</v>
      </c>
    </row>
    <row r="2327" s="53" customFormat="1" ht="28.5" spans="1:7">
      <c r="A2327" s="33">
        <v>2325</v>
      </c>
      <c r="B2327" s="66" t="s">
        <v>18</v>
      </c>
      <c r="C2327" s="47" t="s">
        <v>2820</v>
      </c>
      <c r="D2327" s="70" t="s">
        <v>2851</v>
      </c>
      <c r="E2327" s="68">
        <v>2018103466389</v>
      </c>
      <c r="F2327" s="46" t="s">
        <v>570</v>
      </c>
      <c r="G2327" s="69">
        <v>0.1</v>
      </c>
    </row>
    <row r="2328" s="53" customFormat="1" ht="28.5" spans="1:7">
      <c r="A2328" s="33">
        <v>2326</v>
      </c>
      <c r="B2328" s="66" t="s">
        <v>18</v>
      </c>
      <c r="C2328" s="47" t="s">
        <v>2820</v>
      </c>
      <c r="D2328" s="70" t="s">
        <v>2852</v>
      </c>
      <c r="E2328" s="68">
        <v>2018100756002</v>
      </c>
      <c r="F2328" s="46" t="s">
        <v>570</v>
      </c>
      <c r="G2328" s="69">
        <v>0.1</v>
      </c>
    </row>
    <row r="2329" s="53" customFormat="1" ht="28.5" spans="1:7">
      <c r="A2329" s="33">
        <v>2327</v>
      </c>
      <c r="B2329" s="66" t="s">
        <v>18</v>
      </c>
      <c r="C2329" s="47" t="s">
        <v>2820</v>
      </c>
      <c r="D2329" s="70" t="s">
        <v>2853</v>
      </c>
      <c r="E2329" s="68">
        <v>2016112218177</v>
      </c>
      <c r="F2329" s="46" t="s">
        <v>570</v>
      </c>
      <c r="G2329" s="69">
        <v>0.1</v>
      </c>
    </row>
    <row r="2330" s="53" customFormat="1" ht="28.5" spans="1:7">
      <c r="A2330" s="33">
        <v>2328</v>
      </c>
      <c r="B2330" s="66" t="s">
        <v>18</v>
      </c>
      <c r="C2330" s="47" t="s">
        <v>2820</v>
      </c>
      <c r="D2330" s="70" t="s">
        <v>2854</v>
      </c>
      <c r="E2330" s="68">
        <v>2016108774404</v>
      </c>
      <c r="F2330" s="46" t="s">
        <v>570</v>
      </c>
      <c r="G2330" s="69">
        <v>0.1</v>
      </c>
    </row>
    <row r="2331" s="53" customFormat="1" ht="28.5" spans="1:7">
      <c r="A2331" s="33">
        <v>2329</v>
      </c>
      <c r="B2331" s="66" t="s">
        <v>18</v>
      </c>
      <c r="C2331" s="47" t="s">
        <v>2820</v>
      </c>
      <c r="D2331" s="70" t="s">
        <v>2855</v>
      </c>
      <c r="E2331" s="68">
        <v>2016108776325</v>
      </c>
      <c r="F2331" s="46" t="s">
        <v>570</v>
      </c>
      <c r="G2331" s="69">
        <v>0.1</v>
      </c>
    </row>
    <row r="2332" s="53" customFormat="1" ht="28.5" spans="1:7">
      <c r="A2332" s="33">
        <v>2330</v>
      </c>
      <c r="B2332" s="66" t="s">
        <v>18</v>
      </c>
      <c r="C2332" s="47" t="s">
        <v>2820</v>
      </c>
      <c r="D2332" s="70" t="s">
        <v>2856</v>
      </c>
      <c r="E2332" s="68" t="s">
        <v>2857</v>
      </c>
      <c r="F2332" s="46" t="s">
        <v>570</v>
      </c>
      <c r="G2332" s="69">
        <v>0.1</v>
      </c>
    </row>
    <row r="2333" s="53" customFormat="1" ht="28.5" spans="1:7">
      <c r="A2333" s="33">
        <v>2331</v>
      </c>
      <c r="B2333" s="66" t="s">
        <v>18</v>
      </c>
      <c r="C2333" s="47" t="s">
        <v>2820</v>
      </c>
      <c r="D2333" s="70" t="s">
        <v>2858</v>
      </c>
      <c r="E2333" s="68">
        <v>2016110365561</v>
      </c>
      <c r="F2333" s="46" t="s">
        <v>570</v>
      </c>
      <c r="G2333" s="69">
        <v>0.1</v>
      </c>
    </row>
    <row r="2334" s="53" customFormat="1" ht="28.5" spans="1:7">
      <c r="A2334" s="33">
        <v>2332</v>
      </c>
      <c r="B2334" s="66" t="s">
        <v>18</v>
      </c>
      <c r="C2334" s="47" t="s">
        <v>2859</v>
      </c>
      <c r="D2334" s="70" t="s">
        <v>2860</v>
      </c>
      <c r="E2334" s="68">
        <v>2015104160837</v>
      </c>
      <c r="F2334" s="46" t="s">
        <v>570</v>
      </c>
      <c r="G2334" s="69">
        <v>0.1</v>
      </c>
    </row>
    <row r="2335" s="53" customFormat="1" ht="28.5" spans="1:7">
      <c r="A2335" s="33">
        <v>2333</v>
      </c>
      <c r="B2335" s="66" t="s">
        <v>18</v>
      </c>
      <c r="C2335" s="47" t="s">
        <v>2859</v>
      </c>
      <c r="D2335" s="70" t="s">
        <v>2861</v>
      </c>
      <c r="E2335" s="68">
        <v>2015106193498</v>
      </c>
      <c r="F2335" s="46" t="s">
        <v>570</v>
      </c>
      <c r="G2335" s="69">
        <v>0.1</v>
      </c>
    </row>
    <row r="2336" s="53" customFormat="1" ht="28.5" spans="1:7">
      <c r="A2336" s="33">
        <v>2334</v>
      </c>
      <c r="B2336" s="66" t="s">
        <v>18</v>
      </c>
      <c r="C2336" s="47" t="s">
        <v>2859</v>
      </c>
      <c r="D2336" s="70" t="s">
        <v>2862</v>
      </c>
      <c r="E2336" s="68">
        <v>2015106196320</v>
      </c>
      <c r="F2336" s="46" t="s">
        <v>570</v>
      </c>
      <c r="G2336" s="69">
        <v>0.1</v>
      </c>
    </row>
    <row r="2337" s="53" customFormat="1" ht="28.5" spans="1:7">
      <c r="A2337" s="33">
        <v>2335</v>
      </c>
      <c r="B2337" s="66" t="s">
        <v>18</v>
      </c>
      <c r="C2337" s="47" t="s">
        <v>2859</v>
      </c>
      <c r="D2337" s="70" t="s">
        <v>2863</v>
      </c>
      <c r="E2337" s="68">
        <v>2015106932517</v>
      </c>
      <c r="F2337" s="46" t="s">
        <v>570</v>
      </c>
      <c r="G2337" s="69">
        <v>0.1</v>
      </c>
    </row>
    <row r="2338" s="53" customFormat="1" ht="28.5" spans="1:7">
      <c r="A2338" s="33">
        <v>2336</v>
      </c>
      <c r="B2338" s="66" t="s">
        <v>18</v>
      </c>
      <c r="C2338" s="47" t="s">
        <v>2859</v>
      </c>
      <c r="D2338" s="70" t="s">
        <v>2864</v>
      </c>
      <c r="E2338" s="68">
        <v>2015109106720</v>
      </c>
      <c r="F2338" s="46" t="s">
        <v>570</v>
      </c>
      <c r="G2338" s="69">
        <v>0.1</v>
      </c>
    </row>
    <row r="2339" s="53" customFormat="1" ht="28.5" spans="1:7">
      <c r="A2339" s="33">
        <v>2337</v>
      </c>
      <c r="B2339" s="66" t="s">
        <v>18</v>
      </c>
      <c r="C2339" s="47" t="s">
        <v>2859</v>
      </c>
      <c r="D2339" s="70" t="s">
        <v>2865</v>
      </c>
      <c r="E2339" s="68">
        <v>2016100936171</v>
      </c>
      <c r="F2339" s="46" t="s">
        <v>570</v>
      </c>
      <c r="G2339" s="69">
        <v>0.1</v>
      </c>
    </row>
    <row r="2340" s="53" customFormat="1" ht="28.5" spans="1:7">
      <c r="A2340" s="33">
        <v>2338</v>
      </c>
      <c r="B2340" s="66" t="s">
        <v>18</v>
      </c>
      <c r="C2340" s="47" t="s">
        <v>2859</v>
      </c>
      <c r="D2340" s="70" t="s">
        <v>2866</v>
      </c>
      <c r="E2340" s="68">
        <v>2016102472186</v>
      </c>
      <c r="F2340" s="46" t="s">
        <v>570</v>
      </c>
      <c r="G2340" s="69">
        <v>0.1</v>
      </c>
    </row>
    <row r="2341" s="53" customFormat="1" ht="28.5" spans="1:7">
      <c r="A2341" s="33">
        <v>2339</v>
      </c>
      <c r="B2341" s="66" t="s">
        <v>18</v>
      </c>
      <c r="C2341" s="47" t="s">
        <v>2859</v>
      </c>
      <c r="D2341" s="70" t="s">
        <v>2867</v>
      </c>
      <c r="E2341" s="68">
        <v>2016102472203</v>
      </c>
      <c r="F2341" s="46" t="s">
        <v>570</v>
      </c>
      <c r="G2341" s="69">
        <v>0.1</v>
      </c>
    </row>
    <row r="2342" s="53" customFormat="1" ht="28.5" spans="1:7">
      <c r="A2342" s="33">
        <v>2340</v>
      </c>
      <c r="B2342" s="66" t="s">
        <v>18</v>
      </c>
      <c r="C2342" s="47" t="s">
        <v>2859</v>
      </c>
      <c r="D2342" s="70" t="s">
        <v>2868</v>
      </c>
      <c r="E2342" s="68">
        <v>2016107878124</v>
      </c>
      <c r="F2342" s="46" t="s">
        <v>570</v>
      </c>
      <c r="G2342" s="69">
        <v>0.1</v>
      </c>
    </row>
    <row r="2343" s="53" customFormat="1" ht="28.5" spans="1:7">
      <c r="A2343" s="33">
        <v>2341</v>
      </c>
      <c r="B2343" s="66" t="s">
        <v>18</v>
      </c>
      <c r="C2343" s="47" t="s">
        <v>2859</v>
      </c>
      <c r="D2343" s="70" t="s">
        <v>2869</v>
      </c>
      <c r="E2343" s="68">
        <v>2016108072986</v>
      </c>
      <c r="F2343" s="46" t="s">
        <v>570</v>
      </c>
      <c r="G2343" s="69">
        <v>0.1</v>
      </c>
    </row>
    <row r="2344" s="53" customFormat="1" ht="28.5" spans="1:7">
      <c r="A2344" s="33">
        <v>2342</v>
      </c>
      <c r="B2344" s="66" t="s">
        <v>18</v>
      </c>
      <c r="C2344" s="47" t="s">
        <v>2859</v>
      </c>
      <c r="D2344" s="70" t="s">
        <v>2870</v>
      </c>
      <c r="E2344" s="68">
        <v>2016109444045</v>
      </c>
      <c r="F2344" s="46" t="s">
        <v>570</v>
      </c>
      <c r="G2344" s="69">
        <v>0.1</v>
      </c>
    </row>
    <row r="2345" s="53" customFormat="1" ht="28.5" spans="1:7">
      <c r="A2345" s="33">
        <v>2343</v>
      </c>
      <c r="B2345" s="66" t="s">
        <v>18</v>
      </c>
      <c r="C2345" s="47" t="s">
        <v>2859</v>
      </c>
      <c r="D2345" s="70" t="s">
        <v>2871</v>
      </c>
      <c r="E2345" s="68">
        <v>2016110419453</v>
      </c>
      <c r="F2345" s="46" t="s">
        <v>570</v>
      </c>
      <c r="G2345" s="69">
        <v>0.1</v>
      </c>
    </row>
    <row r="2346" s="53" customFormat="1" ht="28.5" spans="1:7">
      <c r="A2346" s="33">
        <v>2344</v>
      </c>
      <c r="B2346" s="66" t="s">
        <v>18</v>
      </c>
      <c r="C2346" s="47" t="s">
        <v>2859</v>
      </c>
      <c r="D2346" s="70" t="s">
        <v>2872</v>
      </c>
      <c r="E2346" s="68">
        <v>2016112181774</v>
      </c>
      <c r="F2346" s="46" t="s">
        <v>570</v>
      </c>
      <c r="G2346" s="69">
        <v>0.1</v>
      </c>
    </row>
    <row r="2347" s="53" customFormat="1" ht="28.5" spans="1:7">
      <c r="A2347" s="33">
        <v>2345</v>
      </c>
      <c r="B2347" s="66" t="s">
        <v>18</v>
      </c>
      <c r="C2347" s="47" t="s">
        <v>2859</v>
      </c>
      <c r="D2347" s="70" t="s">
        <v>2873</v>
      </c>
      <c r="E2347" s="68">
        <v>2017100298673</v>
      </c>
      <c r="F2347" s="46" t="s">
        <v>570</v>
      </c>
      <c r="G2347" s="69">
        <v>0.1</v>
      </c>
    </row>
    <row r="2348" s="53" customFormat="1" ht="28.5" spans="1:7">
      <c r="A2348" s="33">
        <v>2346</v>
      </c>
      <c r="B2348" s="66" t="s">
        <v>18</v>
      </c>
      <c r="C2348" s="47" t="s">
        <v>2859</v>
      </c>
      <c r="D2348" s="70" t="s">
        <v>2874</v>
      </c>
      <c r="E2348" s="68">
        <v>2017100398436</v>
      </c>
      <c r="F2348" s="46" t="s">
        <v>570</v>
      </c>
      <c r="G2348" s="69">
        <v>0.1</v>
      </c>
    </row>
    <row r="2349" s="53" customFormat="1" ht="28.5" spans="1:7">
      <c r="A2349" s="33">
        <v>2347</v>
      </c>
      <c r="B2349" s="66" t="s">
        <v>18</v>
      </c>
      <c r="C2349" s="47" t="s">
        <v>2859</v>
      </c>
      <c r="D2349" s="70" t="s">
        <v>2875</v>
      </c>
      <c r="E2349" s="68">
        <v>2017102034684</v>
      </c>
      <c r="F2349" s="46" t="s">
        <v>570</v>
      </c>
      <c r="G2349" s="69">
        <v>0.1</v>
      </c>
    </row>
    <row r="2350" s="53" customFormat="1" ht="28.5" spans="1:7">
      <c r="A2350" s="33">
        <v>2348</v>
      </c>
      <c r="B2350" s="66" t="s">
        <v>18</v>
      </c>
      <c r="C2350" s="47" t="s">
        <v>2859</v>
      </c>
      <c r="D2350" s="70" t="s">
        <v>2876</v>
      </c>
      <c r="E2350" s="68">
        <v>2017102040897</v>
      </c>
      <c r="F2350" s="46" t="s">
        <v>570</v>
      </c>
      <c r="G2350" s="69">
        <v>0.1</v>
      </c>
    </row>
    <row r="2351" s="53" customFormat="1" ht="28.5" spans="1:7">
      <c r="A2351" s="33">
        <v>2349</v>
      </c>
      <c r="B2351" s="66" t="s">
        <v>18</v>
      </c>
      <c r="C2351" s="47" t="s">
        <v>2859</v>
      </c>
      <c r="D2351" s="70" t="s">
        <v>2877</v>
      </c>
      <c r="E2351" s="68">
        <v>2017102040914</v>
      </c>
      <c r="F2351" s="46" t="s">
        <v>570</v>
      </c>
      <c r="G2351" s="69">
        <v>0.1</v>
      </c>
    </row>
    <row r="2352" s="53" customFormat="1" ht="28.5" spans="1:7">
      <c r="A2352" s="33">
        <v>2350</v>
      </c>
      <c r="B2352" s="66" t="s">
        <v>18</v>
      </c>
      <c r="C2352" s="47" t="s">
        <v>2859</v>
      </c>
      <c r="D2352" s="70" t="s">
        <v>2878</v>
      </c>
      <c r="E2352" s="68">
        <v>2017104011672</v>
      </c>
      <c r="F2352" s="46" t="s">
        <v>570</v>
      </c>
      <c r="G2352" s="69">
        <v>0.1</v>
      </c>
    </row>
    <row r="2353" s="53" customFormat="1" ht="28.5" spans="1:7">
      <c r="A2353" s="33">
        <v>2351</v>
      </c>
      <c r="B2353" s="66" t="s">
        <v>18</v>
      </c>
      <c r="C2353" s="47" t="s">
        <v>2859</v>
      </c>
      <c r="D2353" s="70" t="s">
        <v>2879</v>
      </c>
      <c r="E2353" s="68">
        <v>2017104629393</v>
      </c>
      <c r="F2353" s="46" t="s">
        <v>570</v>
      </c>
      <c r="G2353" s="69">
        <v>0.1</v>
      </c>
    </row>
    <row r="2354" s="53" customFormat="1" ht="28.5" spans="1:7">
      <c r="A2354" s="33">
        <v>2352</v>
      </c>
      <c r="B2354" s="66" t="s">
        <v>18</v>
      </c>
      <c r="C2354" s="47" t="s">
        <v>2859</v>
      </c>
      <c r="D2354" s="70" t="s">
        <v>2880</v>
      </c>
      <c r="E2354" s="68">
        <v>2017104764319</v>
      </c>
      <c r="F2354" s="46" t="s">
        <v>570</v>
      </c>
      <c r="G2354" s="69">
        <v>0.1</v>
      </c>
    </row>
    <row r="2355" s="53" customFormat="1" ht="28.5" spans="1:7">
      <c r="A2355" s="33">
        <v>2353</v>
      </c>
      <c r="B2355" s="66" t="s">
        <v>18</v>
      </c>
      <c r="C2355" s="47" t="s">
        <v>2859</v>
      </c>
      <c r="D2355" s="70" t="s">
        <v>2881</v>
      </c>
      <c r="E2355" s="68">
        <v>2017105900433</v>
      </c>
      <c r="F2355" s="46" t="s">
        <v>570</v>
      </c>
      <c r="G2355" s="69">
        <v>0.1</v>
      </c>
    </row>
    <row r="2356" s="53" customFormat="1" ht="28.5" spans="1:7">
      <c r="A2356" s="33">
        <v>2354</v>
      </c>
      <c r="B2356" s="66" t="s">
        <v>18</v>
      </c>
      <c r="C2356" s="47" t="s">
        <v>2859</v>
      </c>
      <c r="D2356" s="70" t="s">
        <v>2882</v>
      </c>
      <c r="E2356" s="68">
        <v>2017105903018</v>
      </c>
      <c r="F2356" s="46" t="s">
        <v>570</v>
      </c>
      <c r="G2356" s="69">
        <v>0.1</v>
      </c>
    </row>
    <row r="2357" s="53" customFormat="1" ht="28.5" spans="1:7">
      <c r="A2357" s="33">
        <v>2355</v>
      </c>
      <c r="B2357" s="66" t="s">
        <v>18</v>
      </c>
      <c r="C2357" s="47" t="s">
        <v>2859</v>
      </c>
      <c r="D2357" s="70" t="s">
        <v>2883</v>
      </c>
      <c r="E2357" s="68">
        <v>2017106615126</v>
      </c>
      <c r="F2357" s="46" t="s">
        <v>570</v>
      </c>
      <c r="G2357" s="69">
        <v>0.1</v>
      </c>
    </row>
    <row r="2358" s="53" customFormat="1" ht="28.5" spans="1:7">
      <c r="A2358" s="33">
        <v>2356</v>
      </c>
      <c r="B2358" s="66" t="s">
        <v>18</v>
      </c>
      <c r="C2358" s="47" t="s">
        <v>2859</v>
      </c>
      <c r="D2358" s="70" t="s">
        <v>2884</v>
      </c>
      <c r="E2358" s="68">
        <v>2017113162629</v>
      </c>
      <c r="F2358" s="46" t="s">
        <v>570</v>
      </c>
      <c r="G2358" s="69">
        <v>0.1</v>
      </c>
    </row>
    <row r="2359" s="53" customFormat="1" ht="28.5" spans="1:7">
      <c r="A2359" s="33">
        <v>2357</v>
      </c>
      <c r="B2359" s="66" t="s">
        <v>18</v>
      </c>
      <c r="C2359" s="47" t="s">
        <v>2859</v>
      </c>
      <c r="D2359" s="70" t="s">
        <v>2885</v>
      </c>
      <c r="E2359" s="68">
        <v>2017113566425</v>
      </c>
      <c r="F2359" s="46" t="s">
        <v>570</v>
      </c>
      <c r="G2359" s="69">
        <v>0.1</v>
      </c>
    </row>
    <row r="2360" s="53" customFormat="1" ht="28.5" spans="1:7">
      <c r="A2360" s="33">
        <v>2358</v>
      </c>
      <c r="B2360" s="66" t="s">
        <v>18</v>
      </c>
      <c r="C2360" s="47" t="s">
        <v>2859</v>
      </c>
      <c r="D2360" s="70" t="s">
        <v>2886</v>
      </c>
      <c r="E2360" s="68">
        <v>2018101381687</v>
      </c>
      <c r="F2360" s="46" t="s">
        <v>570</v>
      </c>
      <c r="G2360" s="69">
        <v>0.1</v>
      </c>
    </row>
    <row r="2361" s="53" customFormat="1" ht="28.5" spans="1:7">
      <c r="A2361" s="33">
        <v>2359</v>
      </c>
      <c r="B2361" s="66" t="s">
        <v>18</v>
      </c>
      <c r="C2361" s="47" t="s">
        <v>2859</v>
      </c>
      <c r="D2361" s="70" t="s">
        <v>2887</v>
      </c>
      <c r="E2361" s="68">
        <v>2018101863088</v>
      </c>
      <c r="F2361" s="46" t="s">
        <v>570</v>
      </c>
      <c r="G2361" s="69">
        <v>0.1</v>
      </c>
    </row>
    <row r="2362" s="53" customFormat="1" ht="28.5" spans="1:7">
      <c r="A2362" s="33">
        <v>2360</v>
      </c>
      <c r="B2362" s="66" t="s">
        <v>18</v>
      </c>
      <c r="C2362" s="47" t="s">
        <v>2859</v>
      </c>
      <c r="D2362" s="70" t="s">
        <v>2888</v>
      </c>
      <c r="E2362" s="68" t="s">
        <v>2889</v>
      </c>
      <c r="F2362" s="46" t="s">
        <v>570</v>
      </c>
      <c r="G2362" s="69">
        <v>0.1</v>
      </c>
    </row>
    <row r="2363" s="53" customFormat="1" ht="28.5" hidden="1" spans="1:7">
      <c r="A2363" s="33">
        <v>2361</v>
      </c>
      <c r="B2363" s="66" t="s">
        <v>14</v>
      </c>
      <c r="C2363" s="47" t="s">
        <v>2890</v>
      </c>
      <c r="D2363" s="70" t="s">
        <v>2891</v>
      </c>
      <c r="E2363" s="68">
        <v>2014105924472</v>
      </c>
      <c r="F2363" s="46" t="s">
        <v>570</v>
      </c>
      <c r="G2363" s="69">
        <v>0.1</v>
      </c>
    </row>
    <row r="2364" s="53" customFormat="1" ht="28.5" hidden="1" spans="1:7">
      <c r="A2364" s="33">
        <v>2362</v>
      </c>
      <c r="B2364" s="66" t="s">
        <v>14</v>
      </c>
      <c r="C2364" s="47" t="s">
        <v>2890</v>
      </c>
      <c r="D2364" s="70" t="s">
        <v>2892</v>
      </c>
      <c r="E2364" s="68">
        <v>2015109407982</v>
      </c>
      <c r="F2364" s="46" t="s">
        <v>570</v>
      </c>
      <c r="G2364" s="69">
        <v>0.1</v>
      </c>
    </row>
    <row r="2365" s="53" customFormat="1" ht="28.5" hidden="1" spans="1:7">
      <c r="A2365" s="33">
        <v>2363</v>
      </c>
      <c r="B2365" s="66" t="s">
        <v>14</v>
      </c>
      <c r="C2365" s="47" t="s">
        <v>2890</v>
      </c>
      <c r="D2365" s="70" t="s">
        <v>2893</v>
      </c>
      <c r="E2365" s="68" t="s">
        <v>2894</v>
      </c>
      <c r="F2365" s="46" t="s">
        <v>570</v>
      </c>
      <c r="G2365" s="69">
        <v>0.1</v>
      </c>
    </row>
    <row r="2366" s="53" customFormat="1" ht="28.5" hidden="1" spans="1:7">
      <c r="A2366" s="33">
        <v>2364</v>
      </c>
      <c r="B2366" s="66" t="s">
        <v>14</v>
      </c>
      <c r="C2366" s="47" t="s">
        <v>2890</v>
      </c>
      <c r="D2366" s="70" t="s">
        <v>2895</v>
      </c>
      <c r="E2366" s="68">
        <v>2016101280009</v>
      </c>
      <c r="F2366" s="46" t="s">
        <v>570</v>
      </c>
      <c r="G2366" s="69">
        <v>0.1</v>
      </c>
    </row>
    <row r="2367" s="53" customFormat="1" ht="28.5" hidden="1" spans="1:7">
      <c r="A2367" s="33">
        <v>2365</v>
      </c>
      <c r="B2367" s="66" t="s">
        <v>14</v>
      </c>
      <c r="C2367" s="47" t="s">
        <v>2890</v>
      </c>
      <c r="D2367" s="70" t="s">
        <v>2896</v>
      </c>
      <c r="E2367" s="68">
        <v>2016102869379</v>
      </c>
      <c r="F2367" s="46" t="s">
        <v>570</v>
      </c>
      <c r="G2367" s="69">
        <v>0.1</v>
      </c>
    </row>
    <row r="2368" s="53" customFormat="1" ht="28.5" hidden="1" spans="1:7">
      <c r="A2368" s="33">
        <v>2366</v>
      </c>
      <c r="B2368" s="66" t="s">
        <v>14</v>
      </c>
      <c r="C2368" s="47" t="s">
        <v>2890</v>
      </c>
      <c r="D2368" s="70" t="s">
        <v>2897</v>
      </c>
      <c r="E2368" s="68">
        <v>2016103521029</v>
      </c>
      <c r="F2368" s="46" t="s">
        <v>570</v>
      </c>
      <c r="G2368" s="69">
        <v>0.1</v>
      </c>
    </row>
    <row r="2369" s="53" customFormat="1" ht="28.5" hidden="1" spans="1:7">
      <c r="A2369" s="33">
        <v>2367</v>
      </c>
      <c r="B2369" s="66" t="s">
        <v>14</v>
      </c>
      <c r="C2369" s="47" t="s">
        <v>2890</v>
      </c>
      <c r="D2369" s="70" t="s">
        <v>2898</v>
      </c>
      <c r="E2369" s="68">
        <v>2016105151539</v>
      </c>
      <c r="F2369" s="46" t="s">
        <v>570</v>
      </c>
      <c r="G2369" s="69">
        <v>0.1</v>
      </c>
    </row>
    <row r="2370" s="53" customFormat="1" ht="28.5" hidden="1" spans="1:7">
      <c r="A2370" s="33">
        <v>2368</v>
      </c>
      <c r="B2370" s="66" t="s">
        <v>14</v>
      </c>
      <c r="C2370" s="47" t="s">
        <v>2890</v>
      </c>
      <c r="D2370" s="70" t="s">
        <v>2899</v>
      </c>
      <c r="E2370" s="68">
        <v>2016105421326</v>
      </c>
      <c r="F2370" s="46" t="s">
        <v>570</v>
      </c>
      <c r="G2370" s="69">
        <v>0.1</v>
      </c>
    </row>
    <row r="2371" s="53" customFormat="1" ht="28.5" hidden="1" spans="1:7">
      <c r="A2371" s="33">
        <v>2369</v>
      </c>
      <c r="B2371" s="66" t="s">
        <v>14</v>
      </c>
      <c r="C2371" s="47" t="s">
        <v>2890</v>
      </c>
      <c r="D2371" s="70" t="s">
        <v>2900</v>
      </c>
      <c r="E2371" s="68">
        <v>2016105809469</v>
      </c>
      <c r="F2371" s="46" t="s">
        <v>570</v>
      </c>
      <c r="G2371" s="69">
        <v>0.1</v>
      </c>
    </row>
    <row r="2372" s="53" customFormat="1" ht="28.5" hidden="1" spans="1:7">
      <c r="A2372" s="33">
        <v>2370</v>
      </c>
      <c r="B2372" s="66" t="s">
        <v>14</v>
      </c>
      <c r="C2372" s="47" t="s">
        <v>2890</v>
      </c>
      <c r="D2372" s="70" t="s">
        <v>2901</v>
      </c>
      <c r="E2372" s="68">
        <v>2016105953440</v>
      </c>
      <c r="F2372" s="46" t="s">
        <v>570</v>
      </c>
      <c r="G2372" s="69">
        <v>0.1</v>
      </c>
    </row>
    <row r="2373" s="53" customFormat="1" ht="28.5" hidden="1" spans="1:7">
      <c r="A2373" s="33">
        <v>2371</v>
      </c>
      <c r="B2373" s="66" t="s">
        <v>14</v>
      </c>
      <c r="C2373" s="47" t="s">
        <v>2890</v>
      </c>
      <c r="D2373" s="70" t="s">
        <v>2902</v>
      </c>
      <c r="E2373" s="68">
        <v>2016106176444</v>
      </c>
      <c r="F2373" s="46" t="s">
        <v>570</v>
      </c>
      <c r="G2373" s="69">
        <v>0.1</v>
      </c>
    </row>
    <row r="2374" s="53" customFormat="1" ht="28.5" hidden="1" spans="1:7">
      <c r="A2374" s="33">
        <v>2372</v>
      </c>
      <c r="B2374" s="66" t="s">
        <v>14</v>
      </c>
      <c r="C2374" s="47" t="s">
        <v>2890</v>
      </c>
      <c r="D2374" s="70" t="s">
        <v>2903</v>
      </c>
      <c r="E2374" s="68">
        <v>2016106709171</v>
      </c>
      <c r="F2374" s="46" t="s">
        <v>570</v>
      </c>
      <c r="G2374" s="69">
        <v>0.1</v>
      </c>
    </row>
    <row r="2375" s="53" customFormat="1" ht="28.5" hidden="1" spans="1:7">
      <c r="A2375" s="33">
        <v>2373</v>
      </c>
      <c r="B2375" s="66" t="s">
        <v>14</v>
      </c>
      <c r="C2375" s="47" t="s">
        <v>2890</v>
      </c>
      <c r="D2375" s="70" t="s">
        <v>2904</v>
      </c>
      <c r="E2375" s="68">
        <v>2016108113524</v>
      </c>
      <c r="F2375" s="46" t="s">
        <v>570</v>
      </c>
      <c r="G2375" s="69">
        <v>0.1</v>
      </c>
    </row>
    <row r="2376" s="53" customFormat="1" ht="28.5" hidden="1" spans="1:7">
      <c r="A2376" s="33">
        <v>2374</v>
      </c>
      <c r="B2376" s="66" t="s">
        <v>14</v>
      </c>
      <c r="C2376" s="47" t="s">
        <v>2890</v>
      </c>
      <c r="D2376" s="70" t="s">
        <v>2905</v>
      </c>
      <c r="E2376" s="68">
        <v>2016108475154</v>
      </c>
      <c r="F2376" s="46" t="s">
        <v>570</v>
      </c>
      <c r="G2376" s="69">
        <v>0.1</v>
      </c>
    </row>
    <row r="2377" s="53" customFormat="1" ht="28.5" hidden="1" spans="1:7">
      <c r="A2377" s="33">
        <v>2375</v>
      </c>
      <c r="B2377" s="66" t="s">
        <v>14</v>
      </c>
      <c r="C2377" s="47" t="s">
        <v>2890</v>
      </c>
      <c r="D2377" s="70" t="s">
        <v>2906</v>
      </c>
      <c r="E2377" s="68">
        <v>2016108795148</v>
      </c>
      <c r="F2377" s="46" t="s">
        <v>570</v>
      </c>
      <c r="G2377" s="69">
        <v>0.1</v>
      </c>
    </row>
    <row r="2378" s="53" customFormat="1" ht="28.5" hidden="1" spans="1:7">
      <c r="A2378" s="33">
        <v>2376</v>
      </c>
      <c r="B2378" s="66" t="s">
        <v>14</v>
      </c>
      <c r="C2378" s="47" t="s">
        <v>2890</v>
      </c>
      <c r="D2378" s="70" t="s">
        <v>2907</v>
      </c>
      <c r="E2378" s="68">
        <v>2016108796742</v>
      </c>
      <c r="F2378" s="46" t="s">
        <v>570</v>
      </c>
      <c r="G2378" s="69">
        <v>0.1</v>
      </c>
    </row>
    <row r="2379" s="53" customFormat="1" ht="28.5" hidden="1" spans="1:7">
      <c r="A2379" s="33">
        <v>2377</v>
      </c>
      <c r="B2379" s="66" t="s">
        <v>14</v>
      </c>
      <c r="C2379" s="47" t="s">
        <v>2890</v>
      </c>
      <c r="D2379" s="70" t="s">
        <v>2908</v>
      </c>
      <c r="E2379" s="68">
        <v>2016108999380</v>
      </c>
      <c r="F2379" s="46" t="s">
        <v>570</v>
      </c>
      <c r="G2379" s="69">
        <v>0.1</v>
      </c>
    </row>
    <row r="2380" s="53" customFormat="1" ht="28.5" hidden="1" spans="1:7">
      <c r="A2380" s="33">
        <v>2378</v>
      </c>
      <c r="B2380" s="66" t="s">
        <v>14</v>
      </c>
      <c r="C2380" s="47" t="s">
        <v>2890</v>
      </c>
      <c r="D2380" s="70" t="s">
        <v>2909</v>
      </c>
      <c r="E2380" s="68">
        <v>2016109651191</v>
      </c>
      <c r="F2380" s="46" t="s">
        <v>570</v>
      </c>
      <c r="G2380" s="69">
        <v>0.1</v>
      </c>
    </row>
    <row r="2381" s="53" customFormat="1" ht="28.5" hidden="1" spans="1:7">
      <c r="A2381" s="33">
        <v>2379</v>
      </c>
      <c r="B2381" s="66" t="s">
        <v>14</v>
      </c>
      <c r="C2381" s="47" t="s">
        <v>2890</v>
      </c>
      <c r="D2381" s="70" t="s">
        <v>2910</v>
      </c>
      <c r="E2381" s="68">
        <v>2016109900692</v>
      </c>
      <c r="F2381" s="46" t="s">
        <v>570</v>
      </c>
      <c r="G2381" s="69">
        <v>0.1</v>
      </c>
    </row>
    <row r="2382" s="53" customFormat="1" ht="28.5" hidden="1" spans="1:7">
      <c r="A2382" s="33">
        <v>2380</v>
      </c>
      <c r="B2382" s="66" t="s">
        <v>14</v>
      </c>
      <c r="C2382" s="47" t="s">
        <v>2890</v>
      </c>
      <c r="D2382" s="70" t="s">
        <v>2911</v>
      </c>
      <c r="E2382" s="68">
        <v>2016109999373</v>
      </c>
      <c r="F2382" s="46" t="s">
        <v>570</v>
      </c>
      <c r="G2382" s="69">
        <v>0.1</v>
      </c>
    </row>
    <row r="2383" s="53" customFormat="1" ht="28.5" hidden="1" spans="1:7">
      <c r="A2383" s="33">
        <v>2381</v>
      </c>
      <c r="B2383" s="66" t="s">
        <v>14</v>
      </c>
      <c r="C2383" s="47" t="s">
        <v>2890</v>
      </c>
      <c r="D2383" s="70" t="s">
        <v>2912</v>
      </c>
      <c r="E2383" s="68">
        <v>2016110454315</v>
      </c>
      <c r="F2383" s="46" t="s">
        <v>570</v>
      </c>
      <c r="G2383" s="69">
        <v>0.1</v>
      </c>
    </row>
    <row r="2384" s="53" customFormat="1" ht="28.5" hidden="1" spans="1:7">
      <c r="A2384" s="33">
        <v>2382</v>
      </c>
      <c r="B2384" s="66" t="s">
        <v>14</v>
      </c>
      <c r="C2384" s="47" t="s">
        <v>2890</v>
      </c>
      <c r="D2384" s="70" t="s">
        <v>2913</v>
      </c>
      <c r="E2384" s="68" t="s">
        <v>2914</v>
      </c>
      <c r="F2384" s="46" t="s">
        <v>570</v>
      </c>
      <c r="G2384" s="69">
        <v>0.1</v>
      </c>
    </row>
    <row r="2385" s="53" customFormat="1" ht="28.5" hidden="1" spans="1:7">
      <c r="A2385" s="33">
        <v>2383</v>
      </c>
      <c r="B2385" s="66" t="s">
        <v>14</v>
      </c>
      <c r="C2385" s="47" t="s">
        <v>2890</v>
      </c>
      <c r="D2385" s="70" t="s">
        <v>2915</v>
      </c>
      <c r="E2385" s="68">
        <v>2016110821367</v>
      </c>
      <c r="F2385" s="46" t="s">
        <v>570</v>
      </c>
      <c r="G2385" s="69">
        <v>0.1</v>
      </c>
    </row>
    <row r="2386" s="53" customFormat="1" ht="28.5" hidden="1" spans="1:7">
      <c r="A2386" s="33">
        <v>2384</v>
      </c>
      <c r="B2386" s="66" t="s">
        <v>14</v>
      </c>
      <c r="C2386" s="47" t="s">
        <v>2890</v>
      </c>
      <c r="D2386" s="70" t="s">
        <v>2916</v>
      </c>
      <c r="E2386" s="68">
        <v>2016110849767</v>
      </c>
      <c r="F2386" s="46" t="s">
        <v>570</v>
      </c>
      <c r="G2386" s="69">
        <v>0.1</v>
      </c>
    </row>
    <row r="2387" s="53" customFormat="1" ht="28.5" hidden="1" spans="1:7">
      <c r="A2387" s="33">
        <v>2385</v>
      </c>
      <c r="B2387" s="66" t="s">
        <v>14</v>
      </c>
      <c r="C2387" s="47" t="s">
        <v>2890</v>
      </c>
      <c r="D2387" s="70" t="s">
        <v>2917</v>
      </c>
      <c r="E2387" s="68">
        <v>2016112141480</v>
      </c>
      <c r="F2387" s="46" t="s">
        <v>570</v>
      </c>
      <c r="G2387" s="69">
        <v>0.1</v>
      </c>
    </row>
    <row r="2388" s="53" customFormat="1" ht="28.5" hidden="1" spans="1:7">
      <c r="A2388" s="33">
        <v>2386</v>
      </c>
      <c r="B2388" s="66" t="s">
        <v>14</v>
      </c>
      <c r="C2388" s="47" t="s">
        <v>2890</v>
      </c>
      <c r="D2388" s="70" t="s">
        <v>2918</v>
      </c>
      <c r="E2388" s="68" t="s">
        <v>2919</v>
      </c>
      <c r="F2388" s="46" t="s">
        <v>570</v>
      </c>
      <c r="G2388" s="69">
        <v>0.1</v>
      </c>
    </row>
    <row r="2389" s="53" customFormat="1" ht="28.5" hidden="1" spans="1:7">
      <c r="A2389" s="33">
        <v>2387</v>
      </c>
      <c r="B2389" s="66" t="s">
        <v>14</v>
      </c>
      <c r="C2389" s="47" t="s">
        <v>2890</v>
      </c>
      <c r="D2389" s="70" t="s">
        <v>2920</v>
      </c>
      <c r="E2389" s="68">
        <v>2016112653243</v>
      </c>
      <c r="F2389" s="46" t="s">
        <v>570</v>
      </c>
      <c r="G2389" s="69">
        <v>0.1</v>
      </c>
    </row>
    <row r="2390" s="53" customFormat="1" ht="28.5" hidden="1" spans="1:7">
      <c r="A2390" s="33">
        <v>2388</v>
      </c>
      <c r="B2390" s="66" t="s">
        <v>14</v>
      </c>
      <c r="C2390" s="47" t="s">
        <v>2890</v>
      </c>
      <c r="D2390" s="70" t="s">
        <v>2921</v>
      </c>
      <c r="E2390" s="68">
        <v>2016112661697</v>
      </c>
      <c r="F2390" s="46" t="s">
        <v>570</v>
      </c>
      <c r="G2390" s="69">
        <v>0.1</v>
      </c>
    </row>
    <row r="2391" s="53" customFormat="1" ht="28.5" hidden="1" spans="1:7">
      <c r="A2391" s="33">
        <v>2389</v>
      </c>
      <c r="B2391" s="66" t="s">
        <v>14</v>
      </c>
      <c r="C2391" s="47" t="s">
        <v>2890</v>
      </c>
      <c r="D2391" s="70" t="s">
        <v>2922</v>
      </c>
      <c r="E2391" s="68" t="s">
        <v>2923</v>
      </c>
      <c r="F2391" s="46" t="s">
        <v>570</v>
      </c>
      <c r="G2391" s="69">
        <v>0.1</v>
      </c>
    </row>
    <row r="2392" s="53" customFormat="1" ht="28.5" hidden="1" spans="1:7">
      <c r="A2392" s="33">
        <v>2390</v>
      </c>
      <c r="B2392" s="66" t="s">
        <v>14</v>
      </c>
      <c r="C2392" s="47" t="s">
        <v>2890</v>
      </c>
      <c r="D2392" s="70" t="s">
        <v>2924</v>
      </c>
      <c r="E2392" s="68">
        <v>2017101379540</v>
      </c>
      <c r="F2392" s="46" t="s">
        <v>570</v>
      </c>
      <c r="G2392" s="69">
        <v>0.1</v>
      </c>
    </row>
    <row r="2393" s="53" customFormat="1" ht="28.5" hidden="1" spans="1:7">
      <c r="A2393" s="33">
        <v>2391</v>
      </c>
      <c r="B2393" s="66" t="s">
        <v>14</v>
      </c>
      <c r="C2393" s="47" t="s">
        <v>2890</v>
      </c>
      <c r="D2393" s="70" t="s">
        <v>2925</v>
      </c>
      <c r="E2393" s="68">
        <v>2017102253535</v>
      </c>
      <c r="F2393" s="46" t="s">
        <v>570</v>
      </c>
      <c r="G2393" s="69">
        <v>0.1</v>
      </c>
    </row>
    <row r="2394" s="53" customFormat="1" ht="28.5" hidden="1" spans="1:7">
      <c r="A2394" s="33">
        <v>2392</v>
      </c>
      <c r="B2394" s="66" t="s">
        <v>14</v>
      </c>
      <c r="C2394" s="47" t="s">
        <v>2890</v>
      </c>
      <c r="D2394" s="70" t="s">
        <v>2926</v>
      </c>
      <c r="E2394" s="68">
        <v>2017104237024</v>
      </c>
      <c r="F2394" s="46" t="s">
        <v>570</v>
      </c>
      <c r="G2394" s="69">
        <v>0.1</v>
      </c>
    </row>
    <row r="2395" s="53" customFormat="1" ht="28.5" hidden="1" spans="1:7">
      <c r="A2395" s="33">
        <v>2393</v>
      </c>
      <c r="B2395" s="66" t="s">
        <v>14</v>
      </c>
      <c r="C2395" s="47" t="s">
        <v>2890</v>
      </c>
      <c r="D2395" s="70" t="s">
        <v>2927</v>
      </c>
      <c r="E2395" s="68">
        <v>2017104941474</v>
      </c>
      <c r="F2395" s="46" t="s">
        <v>570</v>
      </c>
      <c r="G2395" s="69">
        <v>0.1</v>
      </c>
    </row>
    <row r="2396" s="53" customFormat="1" ht="28.5" hidden="1" spans="1:7">
      <c r="A2396" s="33">
        <v>2394</v>
      </c>
      <c r="B2396" s="66" t="s">
        <v>14</v>
      </c>
      <c r="C2396" s="47" t="s">
        <v>2890</v>
      </c>
      <c r="D2396" s="70" t="s">
        <v>2928</v>
      </c>
      <c r="E2396" s="68" t="s">
        <v>2929</v>
      </c>
      <c r="F2396" s="46" t="s">
        <v>570</v>
      </c>
      <c r="G2396" s="69">
        <v>0.1</v>
      </c>
    </row>
    <row r="2397" s="53" customFormat="1" ht="28.5" hidden="1" spans="1:7">
      <c r="A2397" s="33">
        <v>2395</v>
      </c>
      <c r="B2397" s="66" t="s">
        <v>14</v>
      </c>
      <c r="C2397" s="47" t="s">
        <v>2890</v>
      </c>
      <c r="D2397" s="70" t="s">
        <v>2930</v>
      </c>
      <c r="E2397" s="68">
        <v>2017107025022</v>
      </c>
      <c r="F2397" s="46" t="s">
        <v>570</v>
      </c>
      <c r="G2397" s="69">
        <v>0.1</v>
      </c>
    </row>
    <row r="2398" s="53" customFormat="1" ht="28.5" hidden="1" spans="1:7">
      <c r="A2398" s="33">
        <v>2396</v>
      </c>
      <c r="B2398" s="66" t="s">
        <v>14</v>
      </c>
      <c r="C2398" s="47" t="s">
        <v>2890</v>
      </c>
      <c r="D2398" s="70" t="s">
        <v>2931</v>
      </c>
      <c r="E2398" s="68">
        <v>2017111943794</v>
      </c>
      <c r="F2398" s="46" t="s">
        <v>570</v>
      </c>
      <c r="G2398" s="69">
        <v>0.1</v>
      </c>
    </row>
    <row r="2399" s="53" customFormat="1" ht="28.5" hidden="1" spans="1:7">
      <c r="A2399" s="33">
        <v>2397</v>
      </c>
      <c r="B2399" s="66" t="s">
        <v>14</v>
      </c>
      <c r="C2399" s="47" t="s">
        <v>2890</v>
      </c>
      <c r="D2399" s="70" t="s">
        <v>2932</v>
      </c>
      <c r="E2399" s="68">
        <v>2017114510732</v>
      </c>
      <c r="F2399" s="46" t="s">
        <v>570</v>
      </c>
      <c r="G2399" s="69">
        <v>0.1</v>
      </c>
    </row>
    <row r="2400" s="53" customFormat="1" ht="28.5" hidden="1" spans="1:7">
      <c r="A2400" s="33">
        <v>2398</v>
      </c>
      <c r="B2400" s="66" t="s">
        <v>38</v>
      </c>
      <c r="C2400" s="47" t="s">
        <v>2933</v>
      </c>
      <c r="D2400" s="70" t="s">
        <v>2934</v>
      </c>
      <c r="E2400" s="68">
        <v>2017100281070</v>
      </c>
      <c r="F2400" s="46" t="s">
        <v>570</v>
      </c>
      <c r="G2400" s="69">
        <v>0.1</v>
      </c>
    </row>
    <row r="2401" s="53" customFormat="1" ht="28.5" hidden="1" spans="1:7">
      <c r="A2401" s="33">
        <v>2399</v>
      </c>
      <c r="B2401" s="66" t="s">
        <v>38</v>
      </c>
      <c r="C2401" s="47" t="s">
        <v>2933</v>
      </c>
      <c r="D2401" s="70" t="s">
        <v>2935</v>
      </c>
      <c r="E2401" s="68">
        <v>2017100220096</v>
      </c>
      <c r="F2401" s="46" t="s">
        <v>570</v>
      </c>
      <c r="G2401" s="69">
        <v>0.1</v>
      </c>
    </row>
    <row r="2402" s="53" customFormat="1" ht="28.5" hidden="1" spans="1:7">
      <c r="A2402" s="33">
        <v>2400</v>
      </c>
      <c r="B2402" s="66" t="s">
        <v>38</v>
      </c>
      <c r="C2402" s="47" t="s">
        <v>2933</v>
      </c>
      <c r="D2402" s="70" t="s">
        <v>2936</v>
      </c>
      <c r="E2402" s="68">
        <v>2016105132148</v>
      </c>
      <c r="F2402" s="46" t="s">
        <v>570</v>
      </c>
      <c r="G2402" s="69">
        <v>0.1</v>
      </c>
    </row>
    <row r="2403" s="53" customFormat="1" ht="28.5" hidden="1" spans="1:7">
      <c r="A2403" s="33">
        <v>2401</v>
      </c>
      <c r="B2403" s="66" t="s">
        <v>38</v>
      </c>
      <c r="C2403" s="47" t="s">
        <v>2933</v>
      </c>
      <c r="D2403" s="70" t="s">
        <v>2937</v>
      </c>
      <c r="E2403" s="68">
        <v>2016101263588</v>
      </c>
      <c r="F2403" s="46" t="s">
        <v>570</v>
      </c>
      <c r="G2403" s="69">
        <v>0.1</v>
      </c>
    </row>
    <row r="2404" s="53" customFormat="1" ht="28.5" hidden="1" spans="1:7">
      <c r="A2404" s="33">
        <v>2402</v>
      </c>
      <c r="B2404" s="66" t="s">
        <v>38</v>
      </c>
      <c r="C2404" s="47" t="s">
        <v>2933</v>
      </c>
      <c r="D2404" s="70" t="s">
        <v>2938</v>
      </c>
      <c r="E2404" s="68">
        <v>2015109520167</v>
      </c>
      <c r="F2404" s="46" t="s">
        <v>570</v>
      </c>
      <c r="G2404" s="69">
        <v>0.1</v>
      </c>
    </row>
    <row r="2405" s="53" customFormat="1" ht="28.5" hidden="1" spans="1:7">
      <c r="A2405" s="33">
        <v>2403</v>
      </c>
      <c r="B2405" s="66" t="s">
        <v>38</v>
      </c>
      <c r="C2405" s="47" t="s">
        <v>2933</v>
      </c>
      <c r="D2405" s="70" t="s">
        <v>2939</v>
      </c>
      <c r="E2405" s="68">
        <v>2015103127545</v>
      </c>
      <c r="F2405" s="46" t="s">
        <v>570</v>
      </c>
      <c r="G2405" s="69">
        <v>0.1</v>
      </c>
    </row>
    <row r="2406" s="53" customFormat="1" ht="28.5" hidden="1" spans="1:7">
      <c r="A2406" s="33">
        <v>2404</v>
      </c>
      <c r="B2406" s="66" t="s">
        <v>38</v>
      </c>
      <c r="C2406" s="47" t="s">
        <v>2933</v>
      </c>
      <c r="D2406" s="70" t="s">
        <v>2940</v>
      </c>
      <c r="E2406" s="68">
        <v>2015103121784</v>
      </c>
      <c r="F2406" s="46" t="s">
        <v>570</v>
      </c>
      <c r="G2406" s="69">
        <v>0.1</v>
      </c>
    </row>
    <row r="2407" s="53" customFormat="1" ht="28.5" hidden="1" spans="1:7">
      <c r="A2407" s="33">
        <v>2405</v>
      </c>
      <c r="B2407" s="66" t="s">
        <v>38</v>
      </c>
      <c r="C2407" s="47" t="s">
        <v>2933</v>
      </c>
      <c r="D2407" s="70" t="s">
        <v>2941</v>
      </c>
      <c r="E2407" s="68">
        <v>2015103127460</v>
      </c>
      <c r="F2407" s="46" t="s">
        <v>570</v>
      </c>
      <c r="G2407" s="69">
        <v>0.1</v>
      </c>
    </row>
    <row r="2408" s="53" customFormat="1" ht="28.5" hidden="1" spans="1:7">
      <c r="A2408" s="33">
        <v>2406</v>
      </c>
      <c r="B2408" s="66" t="s">
        <v>38</v>
      </c>
      <c r="C2408" s="47" t="s">
        <v>2933</v>
      </c>
      <c r="D2408" s="70" t="s">
        <v>2942</v>
      </c>
      <c r="E2408" s="68" t="s">
        <v>2943</v>
      </c>
      <c r="F2408" s="46" t="s">
        <v>570</v>
      </c>
      <c r="G2408" s="69">
        <v>0.1</v>
      </c>
    </row>
    <row r="2409" s="53" customFormat="1" ht="28.5" hidden="1" spans="1:7">
      <c r="A2409" s="33">
        <v>2407</v>
      </c>
      <c r="B2409" s="66" t="s">
        <v>38</v>
      </c>
      <c r="C2409" s="47" t="s">
        <v>2933</v>
      </c>
      <c r="D2409" s="70" t="s">
        <v>2944</v>
      </c>
      <c r="E2409" s="68">
        <v>2015100141837</v>
      </c>
      <c r="F2409" s="46" t="s">
        <v>570</v>
      </c>
      <c r="G2409" s="69">
        <v>0.1</v>
      </c>
    </row>
    <row r="2410" s="53" customFormat="1" ht="28.5" hidden="1" spans="1:7">
      <c r="A2410" s="33">
        <v>2408</v>
      </c>
      <c r="B2410" s="66" t="s">
        <v>38</v>
      </c>
      <c r="C2410" s="47" t="s">
        <v>2933</v>
      </c>
      <c r="D2410" s="70" t="s">
        <v>2945</v>
      </c>
      <c r="E2410" s="68">
        <v>2015103093981</v>
      </c>
      <c r="F2410" s="46" t="s">
        <v>570</v>
      </c>
      <c r="G2410" s="69">
        <v>0.1</v>
      </c>
    </row>
    <row r="2411" s="53" customFormat="1" ht="28.5" hidden="1" spans="1:7">
      <c r="A2411" s="33">
        <v>2409</v>
      </c>
      <c r="B2411" s="66" t="s">
        <v>38</v>
      </c>
      <c r="C2411" s="47" t="s">
        <v>2933</v>
      </c>
      <c r="D2411" s="70" t="s">
        <v>2946</v>
      </c>
      <c r="E2411" s="68" t="s">
        <v>2947</v>
      </c>
      <c r="F2411" s="46" t="s">
        <v>570</v>
      </c>
      <c r="G2411" s="69">
        <v>0.1</v>
      </c>
    </row>
    <row r="2412" s="53" customFormat="1" ht="28.5" hidden="1" spans="1:7">
      <c r="A2412" s="33">
        <v>2410</v>
      </c>
      <c r="B2412" s="66" t="s">
        <v>28</v>
      </c>
      <c r="C2412" s="47" t="s">
        <v>2948</v>
      </c>
      <c r="D2412" s="70" t="s">
        <v>2949</v>
      </c>
      <c r="E2412" s="68">
        <v>2016107907292</v>
      </c>
      <c r="F2412" s="46" t="s">
        <v>570</v>
      </c>
      <c r="G2412" s="69">
        <v>0.1</v>
      </c>
    </row>
    <row r="2413" s="53" customFormat="1" ht="28.5" hidden="1" spans="1:7">
      <c r="A2413" s="33">
        <v>2411</v>
      </c>
      <c r="B2413" s="66" t="s">
        <v>28</v>
      </c>
      <c r="C2413" s="47" t="s">
        <v>2948</v>
      </c>
      <c r="D2413" s="70" t="s">
        <v>2950</v>
      </c>
      <c r="E2413" s="68">
        <v>2016109086717</v>
      </c>
      <c r="F2413" s="46" t="s">
        <v>570</v>
      </c>
      <c r="G2413" s="69">
        <v>0.1</v>
      </c>
    </row>
    <row r="2414" s="53" customFormat="1" ht="28.5" hidden="1" spans="1:7">
      <c r="A2414" s="33">
        <v>2412</v>
      </c>
      <c r="B2414" s="66" t="s">
        <v>28</v>
      </c>
      <c r="C2414" s="47" t="s">
        <v>2948</v>
      </c>
      <c r="D2414" s="70" t="s">
        <v>2951</v>
      </c>
      <c r="E2414" s="68">
        <v>2016106928094</v>
      </c>
      <c r="F2414" s="46" t="s">
        <v>570</v>
      </c>
      <c r="G2414" s="69">
        <v>0.1</v>
      </c>
    </row>
    <row r="2415" s="53" customFormat="1" ht="28.5" hidden="1" spans="1:7">
      <c r="A2415" s="33">
        <v>2413</v>
      </c>
      <c r="B2415" s="66" t="s">
        <v>28</v>
      </c>
      <c r="C2415" s="47" t="s">
        <v>2948</v>
      </c>
      <c r="D2415" s="70" t="s">
        <v>2952</v>
      </c>
      <c r="E2415" s="68">
        <v>2014106242682</v>
      </c>
      <c r="F2415" s="46" t="s">
        <v>570</v>
      </c>
      <c r="G2415" s="69">
        <v>0.1</v>
      </c>
    </row>
    <row r="2416" s="53" customFormat="1" ht="28.5" hidden="1" spans="1:7">
      <c r="A2416" s="33">
        <v>2414</v>
      </c>
      <c r="B2416" s="66" t="s">
        <v>28</v>
      </c>
      <c r="C2416" s="47" t="s">
        <v>2948</v>
      </c>
      <c r="D2416" s="70" t="s">
        <v>2953</v>
      </c>
      <c r="E2416" s="68">
        <v>2018100019542</v>
      </c>
      <c r="F2416" s="46" t="s">
        <v>570</v>
      </c>
      <c r="G2416" s="69">
        <v>0.1</v>
      </c>
    </row>
    <row r="2417" s="53" customFormat="1" ht="28.5" hidden="1" spans="1:7">
      <c r="A2417" s="33">
        <v>2415</v>
      </c>
      <c r="B2417" s="66" t="s">
        <v>28</v>
      </c>
      <c r="C2417" s="47" t="s">
        <v>2948</v>
      </c>
      <c r="D2417" s="70" t="s">
        <v>2954</v>
      </c>
      <c r="E2417" s="68" t="s">
        <v>2955</v>
      </c>
      <c r="F2417" s="46" t="s">
        <v>570</v>
      </c>
      <c r="G2417" s="69">
        <v>0.1</v>
      </c>
    </row>
    <row r="2418" s="53" customFormat="1" ht="28.5" hidden="1" spans="1:7">
      <c r="A2418" s="33">
        <v>2416</v>
      </c>
      <c r="B2418" s="66" t="s">
        <v>28</v>
      </c>
      <c r="C2418" s="47" t="s">
        <v>2948</v>
      </c>
      <c r="D2418" s="70" t="s">
        <v>2956</v>
      </c>
      <c r="E2418" s="68">
        <v>2017109159360</v>
      </c>
      <c r="F2418" s="46" t="s">
        <v>570</v>
      </c>
      <c r="G2418" s="69">
        <v>0.1</v>
      </c>
    </row>
    <row r="2419" s="53" customFormat="1" ht="28.5" hidden="1" spans="1:7">
      <c r="A2419" s="33">
        <v>2417</v>
      </c>
      <c r="B2419" s="66" t="s">
        <v>28</v>
      </c>
      <c r="C2419" s="47" t="s">
        <v>2948</v>
      </c>
      <c r="D2419" s="70" t="s">
        <v>2957</v>
      </c>
      <c r="E2419" s="68">
        <v>2017107621980</v>
      </c>
      <c r="F2419" s="46" t="s">
        <v>570</v>
      </c>
      <c r="G2419" s="69">
        <v>0.1</v>
      </c>
    </row>
    <row r="2420" s="53" customFormat="1" ht="28.5" hidden="1" spans="1:7">
      <c r="A2420" s="33">
        <v>2418</v>
      </c>
      <c r="B2420" s="66" t="s">
        <v>28</v>
      </c>
      <c r="C2420" s="47" t="s">
        <v>2948</v>
      </c>
      <c r="D2420" s="70" t="s">
        <v>2958</v>
      </c>
      <c r="E2420" s="68">
        <v>2016111086575</v>
      </c>
      <c r="F2420" s="46" t="s">
        <v>570</v>
      </c>
      <c r="G2420" s="69">
        <v>0.1</v>
      </c>
    </row>
    <row r="2421" s="53" customFormat="1" ht="28.5" hidden="1" spans="1:7">
      <c r="A2421" s="33">
        <v>2419</v>
      </c>
      <c r="B2421" s="66" t="s">
        <v>28</v>
      </c>
      <c r="C2421" s="47" t="s">
        <v>2948</v>
      </c>
      <c r="D2421" s="70" t="s">
        <v>2959</v>
      </c>
      <c r="E2421" s="68">
        <v>2016108348623</v>
      </c>
      <c r="F2421" s="46" t="s">
        <v>570</v>
      </c>
      <c r="G2421" s="69">
        <v>0.1</v>
      </c>
    </row>
    <row r="2422" s="53" customFormat="1" ht="28.5" hidden="1" spans="1:7">
      <c r="A2422" s="33">
        <v>2420</v>
      </c>
      <c r="B2422" s="66" t="s">
        <v>28</v>
      </c>
      <c r="C2422" s="47" t="s">
        <v>2948</v>
      </c>
      <c r="D2422" s="70" t="s">
        <v>2960</v>
      </c>
      <c r="E2422" s="68">
        <v>2016108612306</v>
      </c>
      <c r="F2422" s="46" t="s">
        <v>570</v>
      </c>
      <c r="G2422" s="69">
        <v>0.1</v>
      </c>
    </row>
    <row r="2423" s="53" customFormat="1" ht="28.5" hidden="1" spans="1:7">
      <c r="A2423" s="33">
        <v>2421</v>
      </c>
      <c r="B2423" s="66" t="s">
        <v>28</v>
      </c>
      <c r="C2423" s="47" t="s">
        <v>2948</v>
      </c>
      <c r="D2423" s="70" t="s">
        <v>2961</v>
      </c>
      <c r="E2423" s="68">
        <v>2016101567206</v>
      </c>
      <c r="F2423" s="46" t="s">
        <v>570</v>
      </c>
      <c r="G2423" s="69">
        <v>0.1</v>
      </c>
    </row>
    <row r="2424" s="53" customFormat="1" ht="28.5" hidden="1" spans="1:7">
      <c r="A2424" s="33">
        <v>2422</v>
      </c>
      <c r="B2424" s="66" t="s">
        <v>28</v>
      </c>
      <c r="C2424" s="47" t="s">
        <v>2948</v>
      </c>
      <c r="D2424" s="70" t="s">
        <v>2962</v>
      </c>
      <c r="E2424" s="68">
        <v>2016100327417</v>
      </c>
      <c r="F2424" s="46" t="s">
        <v>570</v>
      </c>
      <c r="G2424" s="69">
        <v>0.1</v>
      </c>
    </row>
    <row r="2425" s="53" customFormat="1" ht="28.5" hidden="1" spans="1:7">
      <c r="A2425" s="33">
        <v>2423</v>
      </c>
      <c r="B2425" s="66" t="s">
        <v>28</v>
      </c>
      <c r="C2425" s="47" t="s">
        <v>2948</v>
      </c>
      <c r="D2425" s="70" t="s">
        <v>2963</v>
      </c>
      <c r="E2425" s="68">
        <v>2016105568424</v>
      </c>
      <c r="F2425" s="46" t="s">
        <v>570</v>
      </c>
      <c r="G2425" s="69">
        <v>0.1</v>
      </c>
    </row>
    <row r="2426" s="53" customFormat="1" ht="28.5" hidden="1" spans="1:7">
      <c r="A2426" s="33">
        <v>2424</v>
      </c>
      <c r="B2426" s="66" t="s">
        <v>28</v>
      </c>
      <c r="C2426" s="47" t="s">
        <v>2948</v>
      </c>
      <c r="D2426" s="70" t="s">
        <v>2964</v>
      </c>
      <c r="E2426" s="68">
        <v>2016100100418</v>
      </c>
      <c r="F2426" s="46" t="s">
        <v>570</v>
      </c>
      <c r="G2426" s="69">
        <v>0.1</v>
      </c>
    </row>
    <row r="2427" s="53" customFormat="1" ht="28.5" hidden="1" spans="1:7">
      <c r="A2427" s="33">
        <v>2425</v>
      </c>
      <c r="B2427" s="66" t="s">
        <v>28</v>
      </c>
      <c r="C2427" s="47" t="s">
        <v>2948</v>
      </c>
      <c r="D2427" s="70" t="s">
        <v>2965</v>
      </c>
      <c r="E2427" s="68">
        <v>2015103513028</v>
      </c>
      <c r="F2427" s="46" t="s">
        <v>570</v>
      </c>
      <c r="G2427" s="69">
        <v>0.1</v>
      </c>
    </row>
    <row r="2428" s="53" customFormat="1" ht="28.5" hidden="1" spans="1:7">
      <c r="A2428" s="33">
        <v>2426</v>
      </c>
      <c r="B2428" s="66" t="s">
        <v>28</v>
      </c>
      <c r="C2428" s="47" t="s">
        <v>2948</v>
      </c>
      <c r="D2428" s="70" t="s">
        <v>2966</v>
      </c>
      <c r="E2428" s="68">
        <v>2017102972158</v>
      </c>
      <c r="F2428" s="46" t="s">
        <v>570</v>
      </c>
      <c r="G2428" s="69">
        <v>0.1</v>
      </c>
    </row>
    <row r="2429" s="53" customFormat="1" ht="28.5" hidden="1" spans="1:7">
      <c r="A2429" s="33">
        <v>2427</v>
      </c>
      <c r="B2429" s="66" t="s">
        <v>28</v>
      </c>
      <c r="C2429" s="47" t="s">
        <v>2948</v>
      </c>
      <c r="D2429" s="70" t="s">
        <v>2967</v>
      </c>
      <c r="E2429" s="68">
        <v>2017103002727</v>
      </c>
      <c r="F2429" s="46" t="s">
        <v>570</v>
      </c>
      <c r="G2429" s="69">
        <v>0.1</v>
      </c>
    </row>
    <row r="2430" s="53" customFormat="1" ht="28.5" hidden="1" spans="1:7">
      <c r="A2430" s="33">
        <v>2428</v>
      </c>
      <c r="B2430" s="66" t="s">
        <v>28</v>
      </c>
      <c r="C2430" s="47" t="s">
        <v>2948</v>
      </c>
      <c r="D2430" s="70" t="s">
        <v>2968</v>
      </c>
      <c r="E2430" s="68">
        <v>2017103170474</v>
      </c>
      <c r="F2430" s="46" t="s">
        <v>570</v>
      </c>
      <c r="G2430" s="69">
        <v>0.1</v>
      </c>
    </row>
    <row r="2431" s="53" customFormat="1" ht="28.5" hidden="1" spans="1:7">
      <c r="A2431" s="33">
        <v>2429</v>
      </c>
      <c r="B2431" s="66" t="s">
        <v>28</v>
      </c>
      <c r="C2431" s="47" t="s">
        <v>2948</v>
      </c>
      <c r="D2431" s="70" t="s">
        <v>2969</v>
      </c>
      <c r="E2431" s="68">
        <v>2017102213542</v>
      </c>
      <c r="F2431" s="46" t="s">
        <v>570</v>
      </c>
      <c r="G2431" s="69">
        <v>0.1</v>
      </c>
    </row>
    <row r="2432" s="53" customFormat="1" ht="28.5" hidden="1" spans="1:7">
      <c r="A2432" s="33">
        <v>2430</v>
      </c>
      <c r="B2432" s="66" t="s">
        <v>28</v>
      </c>
      <c r="C2432" s="47" t="s">
        <v>2948</v>
      </c>
      <c r="D2432" s="70" t="s">
        <v>2970</v>
      </c>
      <c r="E2432" s="68">
        <v>2017102130304</v>
      </c>
      <c r="F2432" s="46" t="s">
        <v>570</v>
      </c>
      <c r="G2432" s="69">
        <v>0.1</v>
      </c>
    </row>
    <row r="2433" s="53" customFormat="1" ht="28.5" hidden="1" spans="1:7">
      <c r="A2433" s="33">
        <v>2431</v>
      </c>
      <c r="B2433" s="66" t="s">
        <v>28</v>
      </c>
      <c r="C2433" s="47" t="s">
        <v>2948</v>
      </c>
      <c r="D2433" s="70" t="s">
        <v>2971</v>
      </c>
      <c r="E2433" s="68">
        <v>2016107520839</v>
      </c>
      <c r="F2433" s="46" t="s">
        <v>570</v>
      </c>
      <c r="G2433" s="69">
        <v>0.1</v>
      </c>
    </row>
    <row r="2434" s="53" customFormat="1" ht="28.5" hidden="1" spans="1:7">
      <c r="A2434" s="33">
        <v>2432</v>
      </c>
      <c r="B2434" s="66" t="s">
        <v>28</v>
      </c>
      <c r="C2434" s="47" t="s">
        <v>2948</v>
      </c>
      <c r="D2434" s="70" t="s">
        <v>2972</v>
      </c>
      <c r="E2434" s="68">
        <v>2016107524717</v>
      </c>
      <c r="F2434" s="46" t="s">
        <v>570</v>
      </c>
      <c r="G2434" s="69">
        <v>0.1</v>
      </c>
    </row>
    <row r="2435" s="53" customFormat="1" ht="28.5" hidden="1" spans="1:7">
      <c r="A2435" s="33">
        <v>2433</v>
      </c>
      <c r="B2435" s="66" t="s">
        <v>28</v>
      </c>
      <c r="C2435" s="47" t="s">
        <v>2948</v>
      </c>
      <c r="D2435" s="70" t="s">
        <v>2973</v>
      </c>
      <c r="E2435" s="68">
        <v>2016107520720</v>
      </c>
      <c r="F2435" s="46" t="s">
        <v>570</v>
      </c>
      <c r="G2435" s="69">
        <v>0.1</v>
      </c>
    </row>
    <row r="2436" s="53" customFormat="1" ht="28.5" hidden="1" spans="1:7">
      <c r="A2436" s="33">
        <v>2434</v>
      </c>
      <c r="B2436" s="66" t="s">
        <v>28</v>
      </c>
      <c r="C2436" s="47" t="s">
        <v>2948</v>
      </c>
      <c r="D2436" s="70" t="s">
        <v>2974</v>
      </c>
      <c r="E2436" s="68">
        <v>2017111559569</v>
      </c>
      <c r="F2436" s="46" t="s">
        <v>570</v>
      </c>
      <c r="G2436" s="69">
        <v>0.1</v>
      </c>
    </row>
    <row r="2437" s="53" customFormat="1" ht="28.5" hidden="1" spans="1:7">
      <c r="A2437" s="33">
        <v>2435</v>
      </c>
      <c r="B2437" s="66" t="s">
        <v>28</v>
      </c>
      <c r="C2437" s="47" t="s">
        <v>2948</v>
      </c>
      <c r="D2437" s="70" t="s">
        <v>2975</v>
      </c>
      <c r="E2437" s="68">
        <v>2016107163259</v>
      </c>
      <c r="F2437" s="46" t="s">
        <v>570</v>
      </c>
      <c r="G2437" s="69">
        <v>0.1</v>
      </c>
    </row>
    <row r="2438" s="53" customFormat="1" ht="28.5" hidden="1" spans="1:7">
      <c r="A2438" s="33">
        <v>2436</v>
      </c>
      <c r="B2438" s="66" t="s">
        <v>28</v>
      </c>
      <c r="C2438" s="47" t="s">
        <v>2948</v>
      </c>
      <c r="D2438" s="70" t="s">
        <v>2976</v>
      </c>
      <c r="E2438" s="68">
        <v>2017103577052</v>
      </c>
      <c r="F2438" s="46" t="s">
        <v>570</v>
      </c>
      <c r="G2438" s="69">
        <v>0.1</v>
      </c>
    </row>
    <row r="2439" s="53" customFormat="1" ht="28.5" hidden="1" spans="1:7">
      <c r="A2439" s="33">
        <v>2437</v>
      </c>
      <c r="B2439" s="66" t="s">
        <v>28</v>
      </c>
      <c r="C2439" s="47" t="s">
        <v>2948</v>
      </c>
      <c r="D2439" s="70" t="s">
        <v>2977</v>
      </c>
      <c r="E2439" s="68">
        <v>2016108081487</v>
      </c>
      <c r="F2439" s="46" t="s">
        <v>570</v>
      </c>
      <c r="G2439" s="69">
        <v>0.1</v>
      </c>
    </row>
    <row r="2440" s="53" customFormat="1" ht="28.5" hidden="1" spans="1:7">
      <c r="A2440" s="33">
        <v>2438</v>
      </c>
      <c r="B2440" s="66" t="s">
        <v>28</v>
      </c>
      <c r="C2440" s="47" t="s">
        <v>2948</v>
      </c>
      <c r="D2440" s="70" t="s">
        <v>2978</v>
      </c>
      <c r="E2440" s="68">
        <v>2017103442553</v>
      </c>
      <c r="F2440" s="46" t="s">
        <v>570</v>
      </c>
      <c r="G2440" s="69">
        <v>0.1</v>
      </c>
    </row>
    <row r="2441" s="53" customFormat="1" ht="28.5" hidden="1" spans="1:7">
      <c r="A2441" s="33">
        <v>2439</v>
      </c>
      <c r="B2441" s="66" t="s">
        <v>28</v>
      </c>
      <c r="C2441" s="47" t="s">
        <v>2948</v>
      </c>
      <c r="D2441" s="70" t="s">
        <v>2979</v>
      </c>
      <c r="E2441" s="68">
        <v>2017103437061</v>
      </c>
      <c r="F2441" s="46" t="s">
        <v>570</v>
      </c>
      <c r="G2441" s="69">
        <v>0.1</v>
      </c>
    </row>
    <row r="2442" s="53" customFormat="1" ht="28.5" hidden="1" spans="1:7">
      <c r="A2442" s="33">
        <v>2440</v>
      </c>
      <c r="B2442" s="66" t="s">
        <v>28</v>
      </c>
      <c r="C2442" s="47" t="s">
        <v>2948</v>
      </c>
      <c r="D2442" s="70" t="s">
        <v>2980</v>
      </c>
      <c r="E2442" s="68">
        <v>2017104706544</v>
      </c>
      <c r="F2442" s="46" t="s">
        <v>570</v>
      </c>
      <c r="G2442" s="69">
        <v>0.1</v>
      </c>
    </row>
    <row r="2443" s="53" customFormat="1" ht="28.5" hidden="1" spans="1:7">
      <c r="A2443" s="33">
        <v>2441</v>
      </c>
      <c r="B2443" s="66" t="s">
        <v>28</v>
      </c>
      <c r="C2443" s="47" t="s">
        <v>2948</v>
      </c>
      <c r="D2443" s="70" t="s">
        <v>2981</v>
      </c>
      <c r="E2443" s="68">
        <v>2017104042971</v>
      </c>
      <c r="F2443" s="46" t="s">
        <v>570</v>
      </c>
      <c r="G2443" s="69">
        <v>0.1</v>
      </c>
    </row>
    <row r="2444" s="53" customFormat="1" ht="28.5" hidden="1" spans="1:7">
      <c r="A2444" s="33">
        <v>2442</v>
      </c>
      <c r="B2444" s="66" t="s">
        <v>28</v>
      </c>
      <c r="C2444" s="47" t="s">
        <v>2948</v>
      </c>
      <c r="D2444" s="70" t="s">
        <v>2982</v>
      </c>
      <c r="E2444" s="68">
        <v>2017103302929</v>
      </c>
      <c r="F2444" s="46" t="s">
        <v>570</v>
      </c>
      <c r="G2444" s="69">
        <v>0.1</v>
      </c>
    </row>
    <row r="2445" s="53" customFormat="1" ht="28.5" hidden="1" spans="1:7">
      <c r="A2445" s="33">
        <v>2443</v>
      </c>
      <c r="B2445" s="66" t="s">
        <v>28</v>
      </c>
      <c r="C2445" s="47" t="s">
        <v>2948</v>
      </c>
      <c r="D2445" s="70" t="s">
        <v>2983</v>
      </c>
      <c r="E2445" s="68">
        <v>2017102949221</v>
      </c>
      <c r="F2445" s="46" t="s">
        <v>570</v>
      </c>
      <c r="G2445" s="69">
        <v>0.1</v>
      </c>
    </row>
    <row r="2446" s="53" customFormat="1" ht="28.5" hidden="1" spans="1:7">
      <c r="A2446" s="33">
        <v>2444</v>
      </c>
      <c r="B2446" s="66" t="s">
        <v>28</v>
      </c>
      <c r="C2446" s="47" t="s">
        <v>2948</v>
      </c>
      <c r="D2446" s="70" t="s">
        <v>2984</v>
      </c>
      <c r="E2446" s="68">
        <v>2017102894816</v>
      </c>
      <c r="F2446" s="46" t="s">
        <v>570</v>
      </c>
      <c r="G2446" s="69">
        <v>0.1</v>
      </c>
    </row>
    <row r="2447" s="53" customFormat="1" ht="28.5" hidden="1" spans="1:7">
      <c r="A2447" s="33">
        <v>2445</v>
      </c>
      <c r="B2447" s="66" t="s">
        <v>28</v>
      </c>
      <c r="C2447" s="47" t="s">
        <v>2948</v>
      </c>
      <c r="D2447" s="70" t="s">
        <v>2985</v>
      </c>
      <c r="E2447" s="68" t="s">
        <v>2986</v>
      </c>
      <c r="F2447" s="46" t="s">
        <v>570</v>
      </c>
      <c r="G2447" s="69">
        <v>0.1</v>
      </c>
    </row>
    <row r="2448" s="53" customFormat="1" ht="28.5" hidden="1" spans="1:7">
      <c r="A2448" s="33">
        <v>2446</v>
      </c>
      <c r="B2448" s="66" t="s">
        <v>28</v>
      </c>
      <c r="C2448" s="47" t="s">
        <v>2948</v>
      </c>
      <c r="D2448" s="70" t="s">
        <v>2987</v>
      </c>
      <c r="E2448" s="68">
        <v>2016102082734</v>
      </c>
      <c r="F2448" s="46" t="s">
        <v>570</v>
      </c>
      <c r="G2448" s="69">
        <v>0.1</v>
      </c>
    </row>
    <row r="2449" s="53" customFormat="1" ht="28.5" hidden="1" spans="1:7">
      <c r="A2449" s="33">
        <v>2447</v>
      </c>
      <c r="B2449" s="66" t="s">
        <v>28</v>
      </c>
      <c r="C2449" s="47" t="s">
        <v>2948</v>
      </c>
      <c r="D2449" s="70" t="s">
        <v>2988</v>
      </c>
      <c r="E2449" s="68">
        <v>2016103130947</v>
      </c>
      <c r="F2449" s="46" t="s">
        <v>570</v>
      </c>
      <c r="G2449" s="69">
        <v>0.1</v>
      </c>
    </row>
    <row r="2450" s="53" customFormat="1" ht="28.5" hidden="1" spans="1:7">
      <c r="A2450" s="33">
        <v>2448</v>
      </c>
      <c r="B2450" s="66" t="s">
        <v>28</v>
      </c>
      <c r="C2450" s="47" t="s">
        <v>2948</v>
      </c>
      <c r="D2450" s="70" t="s">
        <v>2989</v>
      </c>
      <c r="E2450" s="68">
        <v>2017104088829</v>
      </c>
      <c r="F2450" s="46" t="s">
        <v>570</v>
      </c>
      <c r="G2450" s="69">
        <v>0.1</v>
      </c>
    </row>
    <row r="2451" s="53" customFormat="1" ht="28.5" hidden="1" spans="1:7">
      <c r="A2451" s="33">
        <v>2449</v>
      </c>
      <c r="B2451" s="66" t="s">
        <v>28</v>
      </c>
      <c r="C2451" s="47" t="s">
        <v>2948</v>
      </c>
      <c r="D2451" s="70" t="s">
        <v>2990</v>
      </c>
      <c r="E2451" s="68" t="s">
        <v>2991</v>
      </c>
      <c r="F2451" s="46" t="s">
        <v>570</v>
      </c>
      <c r="G2451" s="69">
        <v>0.1</v>
      </c>
    </row>
    <row r="2452" s="53" customFormat="1" ht="28.5" hidden="1" spans="1:7">
      <c r="A2452" s="33">
        <v>2450</v>
      </c>
      <c r="B2452" s="66" t="s">
        <v>28</v>
      </c>
      <c r="C2452" s="47" t="s">
        <v>2948</v>
      </c>
      <c r="D2452" s="70" t="s">
        <v>2992</v>
      </c>
      <c r="E2452" s="68">
        <v>2017101480921</v>
      </c>
      <c r="F2452" s="46" t="s">
        <v>570</v>
      </c>
      <c r="G2452" s="69">
        <v>0.1</v>
      </c>
    </row>
    <row r="2453" s="53" customFormat="1" ht="28.5" hidden="1" spans="1:7">
      <c r="A2453" s="33">
        <v>2451</v>
      </c>
      <c r="B2453" s="66" t="s">
        <v>28</v>
      </c>
      <c r="C2453" s="47" t="s">
        <v>2948</v>
      </c>
      <c r="D2453" s="70" t="s">
        <v>2993</v>
      </c>
      <c r="E2453" s="68">
        <v>2017103217023</v>
      </c>
      <c r="F2453" s="46" t="s">
        <v>570</v>
      </c>
      <c r="G2453" s="69">
        <v>0.1</v>
      </c>
    </row>
    <row r="2454" s="53" customFormat="1" ht="28.5" hidden="1" spans="1:7">
      <c r="A2454" s="33">
        <v>2452</v>
      </c>
      <c r="B2454" s="66" t="s">
        <v>28</v>
      </c>
      <c r="C2454" s="47" t="s">
        <v>2948</v>
      </c>
      <c r="D2454" s="70" t="s">
        <v>2994</v>
      </c>
      <c r="E2454" s="68">
        <v>2016110865914</v>
      </c>
      <c r="F2454" s="46" t="s">
        <v>570</v>
      </c>
      <c r="G2454" s="69">
        <v>0.1</v>
      </c>
    </row>
    <row r="2455" s="53" customFormat="1" ht="28.5" hidden="1" spans="1:7">
      <c r="A2455" s="33">
        <v>2453</v>
      </c>
      <c r="B2455" s="66" t="s">
        <v>28</v>
      </c>
      <c r="C2455" s="47" t="s">
        <v>2948</v>
      </c>
      <c r="D2455" s="70" t="s">
        <v>2995</v>
      </c>
      <c r="E2455" s="68">
        <v>2016109868095</v>
      </c>
      <c r="F2455" s="46" t="s">
        <v>570</v>
      </c>
      <c r="G2455" s="69">
        <v>0.1</v>
      </c>
    </row>
    <row r="2456" s="53" customFormat="1" ht="28.5" hidden="1" spans="1:7">
      <c r="A2456" s="33">
        <v>2454</v>
      </c>
      <c r="B2456" s="66" t="s">
        <v>28</v>
      </c>
      <c r="C2456" s="47" t="s">
        <v>2948</v>
      </c>
      <c r="D2456" s="70" t="s">
        <v>2996</v>
      </c>
      <c r="E2456" s="68">
        <v>2016109868061</v>
      </c>
      <c r="F2456" s="46" t="s">
        <v>570</v>
      </c>
      <c r="G2456" s="69">
        <v>0.1</v>
      </c>
    </row>
    <row r="2457" s="53" customFormat="1" ht="28.5" hidden="1" spans="1:7">
      <c r="A2457" s="33">
        <v>2455</v>
      </c>
      <c r="B2457" s="66" t="s">
        <v>28</v>
      </c>
      <c r="C2457" s="47" t="s">
        <v>2948</v>
      </c>
      <c r="D2457" s="70" t="s">
        <v>2997</v>
      </c>
      <c r="E2457" s="68">
        <v>2016109872974</v>
      </c>
      <c r="F2457" s="46" t="s">
        <v>570</v>
      </c>
      <c r="G2457" s="69">
        <v>0.1</v>
      </c>
    </row>
    <row r="2458" s="53" customFormat="1" ht="28.5" hidden="1" spans="1:7">
      <c r="A2458" s="33">
        <v>2456</v>
      </c>
      <c r="B2458" s="66" t="s">
        <v>28</v>
      </c>
      <c r="C2458" s="47" t="s">
        <v>2948</v>
      </c>
      <c r="D2458" s="70" t="s">
        <v>2998</v>
      </c>
      <c r="E2458" s="68">
        <v>2017101882972</v>
      </c>
      <c r="F2458" s="46" t="s">
        <v>570</v>
      </c>
      <c r="G2458" s="69">
        <v>0.1</v>
      </c>
    </row>
    <row r="2459" s="53" customFormat="1" ht="28.5" hidden="1" spans="1:7">
      <c r="A2459" s="33">
        <v>2457</v>
      </c>
      <c r="B2459" s="66" t="s">
        <v>28</v>
      </c>
      <c r="C2459" s="47" t="s">
        <v>2948</v>
      </c>
      <c r="D2459" s="70" t="s">
        <v>2999</v>
      </c>
      <c r="E2459" s="68">
        <v>2017108408737</v>
      </c>
      <c r="F2459" s="46" t="s">
        <v>570</v>
      </c>
      <c r="G2459" s="69">
        <v>0.1</v>
      </c>
    </row>
    <row r="2460" s="53" customFormat="1" ht="28.5" hidden="1" spans="1:7">
      <c r="A2460" s="33">
        <v>2458</v>
      </c>
      <c r="B2460" s="66" t="s">
        <v>28</v>
      </c>
      <c r="C2460" s="47" t="s">
        <v>2948</v>
      </c>
      <c r="D2460" s="70" t="s">
        <v>3000</v>
      </c>
      <c r="E2460" s="68" t="s">
        <v>3001</v>
      </c>
      <c r="F2460" s="46" t="s">
        <v>570</v>
      </c>
      <c r="G2460" s="69">
        <v>0.1</v>
      </c>
    </row>
    <row r="2461" s="53" customFormat="1" ht="28.5" hidden="1" spans="1:7">
      <c r="A2461" s="33">
        <v>2459</v>
      </c>
      <c r="B2461" s="66" t="s">
        <v>28</v>
      </c>
      <c r="C2461" s="47" t="s">
        <v>2948</v>
      </c>
      <c r="D2461" s="70" t="s">
        <v>3002</v>
      </c>
      <c r="E2461" s="68">
        <v>2016102136397</v>
      </c>
      <c r="F2461" s="46" t="s">
        <v>570</v>
      </c>
      <c r="G2461" s="69">
        <v>0.1</v>
      </c>
    </row>
    <row r="2462" s="53" customFormat="1" ht="28.5" hidden="1" spans="1:7">
      <c r="A2462" s="33">
        <v>2460</v>
      </c>
      <c r="B2462" s="66" t="s">
        <v>28</v>
      </c>
      <c r="C2462" s="47" t="s">
        <v>2948</v>
      </c>
      <c r="D2462" s="70" t="s">
        <v>3003</v>
      </c>
      <c r="E2462" s="68">
        <v>2017100973584</v>
      </c>
      <c r="F2462" s="46" t="s">
        <v>570</v>
      </c>
      <c r="G2462" s="69">
        <v>0.1</v>
      </c>
    </row>
    <row r="2463" s="53" customFormat="1" ht="28.5" hidden="1" spans="1:7">
      <c r="A2463" s="33">
        <v>2461</v>
      </c>
      <c r="B2463" s="66" t="s">
        <v>28</v>
      </c>
      <c r="C2463" s="47" t="s">
        <v>2948</v>
      </c>
      <c r="D2463" s="70" t="s">
        <v>3004</v>
      </c>
      <c r="E2463" s="68">
        <v>2017100973635</v>
      </c>
      <c r="F2463" s="46" t="s">
        <v>570</v>
      </c>
      <c r="G2463" s="69">
        <v>0.1</v>
      </c>
    </row>
    <row r="2464" s="53" customFormat="1" ht="28.5" hidden="1" spans="1:7">
      <c r="A2464" s="33">
        <v>2462</v>
      </c>
      <c r="B2464" s="66" t="s">
        <v>28</v>
      </c>
      <c r="C2464" s="47" t="s">
        <v>2948</v>
      </c>
      <c r="D2464" s="70" t="s">
        <v>3005</v>
      </c>
      <c r="E2464" s="68">
        <v>2017100970177</v>
      </c>
      <c r="F2464" s="46" t="s">
        <v>570</v>
      </c>
      <c r="G2464" s="69">
        <v>0.1</v>
      </c>
    </row>
    <row r="2465" s="53" customFormat="1" ht="28.5" hidden="1" spans="1:7">
      <c r="A2465" s="33">
        <v>2463</v>
      </c>
      <c r="B2465" s="66" t="s">
        <v>28</v>
      </c>
      <c r="C2465" s="47" t="s">
        <v>2948</v>
      </c>
      <c r="D2465" s="70" t="s">
        <v>3006</v>
      </c>
      <c r="E2465" s="68">
        <v>2017100973936</v>
      </c>
      <c r="F2465" s="46" t="s">
        <v>570</v>
      </c>
      <c r="G2465" s="69">
        <v>0.1</v>
      </c>
    </row>
    <row r="2466" s="53" customFormat="1" ht="28.5" spans="1:7">
      <c r="A2466" s="33">
        <v>2464</v>
      </c>
      <c r="B2466" s="66" t="s">
        <v>18</v>
      </c>
      <c r="C2466" s="47" t="s">
        <v>3007</v>
      </c>
      <c r="D2466" s="70" t="s">
        <v>3008</v>
      </c>
      <c r="E2466" s="68">
        <v>2015104812436</v>
      </c>
      <c r="F2466" s="46" t="s">
        <v>570</v>
      </c>
      <c r="G2466" s="69">
        <v>0.1</v>
      </c>
    </row>
    <row r="2467" s="53" customFormat="1" ht="28.5" spans="1:7">
      <c r="A2467" s="33">
        <v>2465</v>
      </c>
      <c r="B2467" s="66" t="s">
        <v>18</v>
      </c>
      <c r="C2467" s="47" t="s">
        <v>3007</v>
      </c>
      <c r="D2467" s="70" t="s">
        <v>3009</v>
      </c>
      <c r="E2467" s="68">
        <v>2015106854024</v>
      </c>
      <c r="F2467" s="46" t="s">
        <v>570</v>
      </c>
      <c r="G2467" s="69">
        <v>0.1</v>
      </c>
    </row>
    <row r="2468" s="53" customFormat="1" ht="28.5" spans="1:7">
      <c r="A2468" s="33">
        <v>2466</v>
      </c>
      <c r="B2468" s="66" t="s">
        <v>18</v>
      </c>
      <c r="C2468" s="47" t="s">
        <v>3007</v>
      </c>
      <c r="D2468" s="70" t="s">
        <v>3010</v>
      </c>
      <c r="E2468" s="68">
        <v>2015107498737</v>
      </c>
      <c r="F2468" s="46" t="s">
        <v>570</v>
      </c>
      <c r="G2468" s="69">
        <v>0.1</v>
      </c>
    </row>
    <row r="2469" s="53" customFormat="1" ht="28.5" spans="1:7">
      <c r="A2469" s="33">
        <v>2467</v>
      </c>
      <c r="B2469" s="66" t="s">
        <v>18</v>
      </c>
      <c r="C2469" s="47" t="s">
        <v>3007</v>
      </c>
      <c r="D2469" s="70" t="s">
        <v>3011</v>
      </c>
      <c r="E2469" s="68">
        <v>2015108689394</v>
      </c>
      <c r="F2469" s="46" t="s">
        <v>570</v>
      </c>
      <c r="G2469" s="69">
        <v>0.1</v>
      </c>
    </row>
    <row r="2470" s="53" customFormat="1" ht="28.5" spans="1:7">
      <c r="A2470" s="33">
        <v>2468</v>
      </c>
      <c r="B2470" s="66" t="s">
        <v>18</v>
      </c>
      <c r="C2470" s="47" t="s">
        <v>3007</v>
      </c>
      <c r="D2470" s="70" t="s">
        <v>3012</v>
      </c>
      <c r="E2470" s="68">
        <v>2016101712500</v>
      </c>
      <c r="F2470" s="46" t="s">
        <v>570</v>
      </c>
      <c r="G2470" s="69">
        <v>0.1</v>
      </c>
    </row>
    <row r="2471" s="53" customFormat="1" ht="28.5" spans="1:7">
      <c r="A2471" s="33">
        <v>2469</v>
      </c>
      <c r="B2471" s="66" t="s">
        <v>18</v>
      </c>
      <c r="C2471" s="47" t="s">
        <v>3007</v>
      </c>
      <c r="D2471" s="70" t="s">
        <v>3013</v>
      </c>
      <c r="E2471" s="68">
        <v>2016103566994</v>
      </c>
      <c r="F2471" s="46" t="s">
        <v>570</v>
      </c>
      <c r="G2471" s="69">
        <v>0.1</v>
      </c>
    </row>
    <row r="2472" s="53" customFormat="1" ht="28.5" spans="1:7">
      <c r="A2472" s="33">
        <v>2470</v>
      </c>
      <c r="B2472" s="66" t="s">
        <v>18</v>
      </c>
      <c r="C2472" s="47" t="s">
        <v>3007</v>
      </c>
      <c r="D2472" s="70" t="s">
        <v>3014</v>
      </c>
      <c r="E2472" s="68">
        <v>2016103752771</v>
      </c>
      <c r="F2472" s="46" t="s">
        <v>570</v>
      </c>
      <c r="G2472" s="69">
        <v>0.1</v>
      </c>
    </row>
    <row r="2473" s="53" customFormat="1" ht="28.5" spans="1:7">
      <c r="A2473" s="33">
        <v>2471</v>
      </c>
      <c r="B2473" s="66" t="s">
        <v>18</v>
      </c>
      <c r="C2473" s="47" t="s">
        <v>3007</v>
      </c>
      <c r="D2473" s="70" t="s">
        <v>3015</v>
      </c>
      <c r="E2473" s="68">
        <v>2016103893854</v>
      </c>
      <c r="F2473" s="46" t="s">
        <v>570</v>
      </c>
      <c r="G2473" s="69">
        <v>0.1</v>
      </c>
    </row>
    <row r="2474" s="53" customFormat="1" ht="28.5" spans="1:7">
      <c r="A2474" s="33">
        <v>2472</v>
      </c>
      <c r="B2474" s="66" t="s">
        <v>18</v>
      </c>
      <c r="C2474" s="47" t="s">
        <v>3007</v>
      </c>
      <c r="D2474" s="70" t="s">
        <v>3016</v>
      </c>
      <c r="E2474" s="68">
        <v>2016104056147</v>
      </c>
      <c r="F2474" s="46" t="s">
        <v>570</v>
      </c>
      <c r="G2474" s="69">
        <v>0.1</v>
      </c>
    </row>
    <row r="2475" s="53" customFormat="1" ht="28.5" spans="1:7">
      <c r="A2475" s="33">
        <v>2473</v>
      </c>
      <c r="B2475" s="66" t="s">
        <v>18</v>
      </c>
      <c r="C2475" s="47" t="s">
        <v>3007</v>
      </c>
      <c r="D2475" s="70" t="s">
        <v>3017</v>
      </c>
      <c r="E2475" s="68">
        <v>2016104163064</v>
      </c>
      <c r="F2475" s="46" t="s">
        <v>570</v>
      </c>
      <c r="G2475" s="69">
        <v>0.1</v>
      </c>
    </row>
    <row r="2476" s="53" customFormat="1" ht="28.5" spans="1:7">
      <c r="A2476" s="33">
        <v>2474</v>
      </c>
      <c r="B2476" s="66" t="s">
        <v>18</v>
      </c>
      <c r="C2476" s="47" t="s">
        <v>3007</v>
      </c>
      <c r="D2476" s="70" t="s">
        <v>3018</v>
      </c>
      <c r="E2476" s="68">
        <v>2016105037247</v>
      </c>
      <c r="F2476" s="46" t="s">
        <v>570</v>
      </c>
      <c r="G2476" s="69">
        <v>0.1</v>
      </c>
    </row>
    <row r="2477" s="53" customFormat="1" ht="28.5" spans="1:7">
      <c r="A2477" s="33">
        <v>2475</v>
      </c>
      <c r="B2477" s="66" t="s">
        <v>18</v>
      </c>
      <c r="C2477" s="47" t="s">
        <v>3007</v>
      </c>
      <c r="D2477" s="70" t="s">
        <v>3019</v>
      </c>
      <c r="E2477" s="68">
        <v>2016106375965</v>
      </c>
      <c r="F2477" s="46" t="s">
        <v>570</v>
      </c>
      <c r="G2477" s="69">
        <v>0.1</v>
      </c>
    </row>
    <row r="2478" s="53" customFormat="1" ht="28.5" spans="1:7">
      <c r="A2478" s="33">
        <v>2476</v>
      </c>
      <c r="B2478" s="66" t="s">
        <v>18</v>
      </c>
      <c r="C2478" s="47" t="s">
        <v>3007</v>
      </c>
      <c r="D2478" s="70" t="s">
        <v>3020</v>
      </c>
      <c r="E2478" s="68">
        <v>2016107725580</v>
      </c>
      <c r="F2478" s="46" t="s">
        <v>570</v>
      </c>
      <c r="G2478" s="69">
        <v>0.1</v>
      </c>
    </row>
    <row r="2479" s="53" customFormat="1" ht="28.5" spans="1:7">
      <c r="A2479" s="33">
        <v>2477</v>
      </c>
      <c r="B2479" s="66" t="s">
        <v>18</v>
      </c>
      <c r="C2479" s="47" t="s">
        <v>3007</v>
      </c>
      <c r="D2479" s="70" t="s">
        <v>3021</v>
      </c>
      <c r="E2479" s="68">
        <v>2016107815996</v>
      </c>
      <c r="F2479" s="46" t="s">
        <v>570</v>
      </c>
      <c r="G2479" s="69">
        <v>0.1</v>
      </c>
    </row>
    <row r="2480" s="53" customFormat="1" ht="28.5" spans="1:7">
      <c r="A2480" s="33">
        <v>2478</v>
      </c>
      <c r="B2480" s="66" t="s">
        <v>18</v>
      </c>
      <c r="C2480" s="47" t="s">
        <v>3007</v>
      </c>
      <c r="D2480" s="70" t="s">
        <v>3022</v>
      </c>
      <c r="E2480" s="68">
        <v>2016110262137</v>
      </c>
      <c r="F2480" s="46" t="s">
        <v>570</v>
      </c>
      <c r="G2480" s="69">
        <v>0.1</v>
      </c>
    </row>
    <row r="2481" s="53" customFormat="1" ht="28.5" spans="1:7">
      <c r="A2481" s="33">
        <v>2479</v>
      </c>
      <c r="B2481" s="66" t="s">
        <v>18</v>
      </c>
      <c r="C2481" s="47" t="s">
        <v>3007</v>
      </c>
      <c r="D2481" s="70" t="s">
        <v>3023</v>
      </c>
      <c r="E2481" s="68">
        <v>2016111207705</v>
      </c>
      <c r="F2481" s="46" t="s">
        <v>570</v>
      </c>
      <c r="G2481" s="69">
        <v>0.1</v>
      </c>
    </row>
    <row r="2482" s="53" customFormat="1" ht="28.5" spans="1:7">
      <c r="A2482" s="33">
        <v>2480</v>
      </c>
      <c r="B2482" s="66" t="s">
        <v>18</v>
      </c>
      <c r="C2482" s="47" t="s">
        <v>3007</v>
      </c>
      <c r="D2482" s="70" t="s">
        <v>3024</v>
      </c>
      <c r="E2482" s="68">
        <v>2016111376309</v>
      </c>
      <c r="F2482" s="46" t="s">
        <v>570</v>
      </c>
      <c r="G2482" s="69">
        <v>0.1</v>
      </c>
    </row>
    <row r="2483" s="53" customFormat="1" ht="28.5" spans="1:7">
      <c r="A2483" s="33">
        <v>2481</v>
      </c>
      <c r="B2483" s="66" t="s">
        <v>18</v>
      </c>
      <c r="C2483" s="47" t="s">
        <v>3007</v>
      </c>
      <c r="D2483" s="70" t="s">
        <v>3025</v>
      </c>
      <c r="E2483" s="68">
        <v>2016111967050</v>
      </c>
      <c r="F2483" s="46" t="s">
        <v>570</v>
      </c>
      <c r="G2483" s="69">
        <v>0.1</v>
      </c>
    </row>
    <row r="2484" s="53" customFormat="1" ht="28.5" spans="1:7">
      <c r="A2484" s="33">
        <v>2482</v>
      </c>
      <c r="B2484" s="66" t="s">
        <v>18</v>
      </c>
      <c r="C2484" s="47" t="s">
        <v>3007</v>
      </c>
      <c r="D2484" s="70" t="s">
        <v>3026</v>
      </c>
      <c r="E2484" s="68">
        <v>2016111967031</v>
      </c>
      <c r="F2484" s="46" t="s">
        <v>570</v>
      </c>
      <c r="G2484" s="69">
        <v>0.1</v>
      </c>
    </row>
    <row r="2485" s="53" customFormat="1" ht="28.5" spans="1:7">
      <c r="A2485" s="33">
        <v>2483</v>
      </c>
      <c r="B2485" s="66" t="s">
        <v>18</v>
      </c>
      <c r="C2485" s="47" t="s">
        <v>3007</v>
      </c>
      <c r="D2485" s="70" t="s">
        <v>3027</v>
      </c>
      <c r="E2485" s="68">
        <v>2016112053526</v>
      </c>
      <c r="F2485" s="46" t="s">
        <v>570</v>
      </c>
      <c r="G2485" s="69">
        <v>0.1</v>
      </c>
    </row>
    <row r="2486" s="53" customFormat="1" ht="28.5" spans="1:7">
      <c r="A2486" s="33">
        <v>2484</v>
      </c>
      <c r="B2486" s="66" t="s">
        <v>18</v>
      </c>
      <c r="C2486" s="47" t="s">
        <v>3007</v>
      </c>
      <c r="D2486" s="70" t="s">
        <v>3028</v>
      </c>
      <c r="E2486" s="68">
        <v>2016112062544</v>
      </c>
      <c r="F2486" s="46" t="s">
        <v>570</v>
      </c>
      <c r="G2486" s="69">
        <v>0.1</v>
      </c>
    </row>
    <row r="2487" s="53" customFormat="1" ht="28.5" spans="1:7">
      <c r="A2487" s="33">
        <v>2485</v>
      </c>
      <c r="B2487" s="66" t="s">
        <v>18</v>
      </c>
      <c r="C2487" s="47" t="s">
        <v>3007</v>
      </c>
      <c r="D2487" s="70" t="s">
        <v>3029</v>
      </c>
      <c r="E2487" s="68">
        <v>2016112039266</v>
      </c>
      <c r="F2487" s="46" t="s">
        <v>570</v>
      </c>
      <c r="G2487" s="69">
        <v>0.1</v>
      </c>
    </row>
    <row r="2488" s="53" customFormat="1" ht="28.5" spans="1:7">
      <c r="A2488" s="33">
        <v>2486</v>
      </c>
      <c r="B2488" s="66" t="s">
        <v>18</v>
      </c>
      <c r="C2488" s="47" t="s">
        <v>3007</v>
      </c>
      <c r="D2488" s="70" t="s">
        <v>3030</v>
      </c>
      <c r="E2488" s="68">
        <v>2016112040028</v>
      </c>
      <c r="F2488" s="46" t="s">
        <v>570</v>
      </c>
      <c r="G2488" s="69">
        <v>0.1</v>
      </c>
    </row>
    <row r="2489" s="53" customFormat="1" ht="28.5" spans="1:7">
      <c r="A2489" s="33">
        <v>2487</v>
      </c>
      <c r="B2489" s="66" t="s">
        <v>18</v>
      </c>
      <c r="C2489" s="47" t="s">
        <v>3007</v>
      </c>
      <c r="D2489" s="70" t="s">
        <v>3031</v>
      </c>
      <c r="E2489" s="68">
        <v>2017100036596</v>
      </c>
      <c r="F2489" s="46" t="s">
        <v>570</v>
      </c>
      <c r="G2489" s="69">
        <v>0.1</v>
      </c>
    </row>
    <row r="2490" s="53" customFormat="1" ht="28.5" spans="1:7">
      <c r="A2490" s="33">
        <v>2488</v>
      </c>
      <c r="B2490" s="66" t="s">
        <v>18</v>
      </c>
      <c r="C2490" s="47" t="s">
        <v>3007</v>
      </c>
      <c r="D2490" s="70" t="s">
        <v>3032</v>
      </c>
      <c r="E2490" s="68">
        <v>2017100660382</v>
      </c>
      <c r="F2490" s="46" t="s">
        <v>570</v>
      </c>
      <c r="G2490" s="69">
        <v>0.1</v>
      </c>
    </row>
    <row r="2491" s="53" customFormat="1" ht="28.5" spans="1:7">
      <c r="A2491" s="33">
        <v>2489</v>
      </c>
      <c r="B2491" s="66" t="s">
        <v>18</v>
      </c>
      <c r="C2491" s="47" t="s">
        <v>3007</v>
      </c>
      <c r="D2491" s="70" t="s">
        <v>3033</v>
      </c>
      <c r="E2491" s="68">
        <v>2017100841725</v>
      </c>
      <c r="F2491" s="46" t="s">
        <v>570</v>
      </c>
      <c r="G2491" s="69">
        <v>0.1</v>
      </c>
    </row>
    <row r="2492" s="53" customFormat="1" ht="28.5" spans="1:7">
      <c r="A2492" s="33">
        <v>2490</v>
      </c>
      <c r="B2492" s="66" t="s">
        <v>18</v>
      </c>
      <c r="C2492" s="47" t="s">
        <v>3007</v>
      </c>
      <c r="D2492" s="70" t="s">
        <v>3034</v>
      </c>
      <c r="E2492" s="68">
        <v>2017102316905</v>
      </c>
      <c r="F2492" s="46" t="s">
        <v>570</v>
      </c>
      <c r="G2492" s="69">
        <v>0.1</v>
      </c>
    </row>
    <row r="2493" s="53" customFormat="1" ht="28.5" spans="1:7">
      <c r="A2493" s="33">
        <v>2491</v>
      </c>
      <c r="B2493" s="66" t="s">
        <v>18</v>
      </c>
      <c r="C2493" s="47" t="s">
        <v>3007</v>
      </c>
      <c r="D2493" s="70" t="s">
        <v>3035</v>
      </c>
      <c r="E2493" s="68">
        <v>2017102527319</v>
      </c>
      <c r="F2493" s="46" t="s">
        <v>570</v>
      </c>
      <c r="G2493" s="69">
        <v>0.1</v>
      </c>
    </row>
    <row r="2494" s="53" customFormat="1" ht="28.5" spans="1:7">
      <c r="A2494" s="33">
        <v>2492</v>
      </c>
      <c r="B2494" s="66" t="s">
        <v>18</v>
      </c>
      <c r="C2494" s="47" t="s">
        <v>3007</v>
      </c>
      <c r="D2494" s="70" t="s">
        <v>3036</v>
      </c>
      <c r="E2494" s="68">
        <v>2017102527291</v>
      </c>
      <c r="F2494" s="46" t="s">
        <v>570</v>
      </c>
      <c r="G2494" s="69">
        <v>0.1</v>
      </c>
    </row>
    <row r="2495" s="53" customFormat="1" ht="28.5" spans="1:7">
      <c r="A2495" s="33">
        <v>2493</v>
      </c>
      <c r="B2495" s="66" t="s">
        <v>18</v>
      </c>
      <c r="C2495" s="47" t="s">
        <v>3007</v>
      </c>
      <c r="D2495" s="70" t="s">
        <v>3037</v>
      </c>
      <c r="E2495" s="68">
        <v>2017102707523</v>
      </c>
      <c r="F2495" s="46" t="s">
        <v>570</v>
      </c>
      <c r="G2495" s="69">
        <v>0.1</v>
      </c>
    </row>
    <row r="2496" s="53" customFormat="1" ht="28.5" spans="1:7">
      <c r="A2496" s="33">
        <v>2494</v>
      </c>
      <c r="B2496" s="66" t="s">
        <v>18</v>
      </c>
      <c r="C2496" s="47" t="s">
        <v>3007</v>
      </c>
      <c r="D2496" s="70" t="s">
        <v>3038</v>
      </c>
      <c r="E2496" s="68">
        <v>2017104132075</v>
      </c>
      <c r="F2496" s="46" t="s">
        <v>570</v>
      </c>
      <c r="G2496" s="69">
        <v>0.1</v>
      </c>
    </row>
    <row r="2497" s="53" customFormat="1" ht="28.5" spans="1:7">
      <c r="A2497" s="33">
        <v>2495</v>
      </c>
      <c r="B2497" s="66" t="s">
        <v>18</v>
      </c>
      <c r="C2497" s="47" t="s">
        <v>3007</v>
      </c>
      <c r="D2497" s="70" t="s">
        <v>3039</v>
      </c>
      <c r="E2497" s="68">
        <v>2017106954407</v>
      </c>
      <c r="F2497" s="46" t="s">
        <v>570</v>
      </c>
      <c r="G2497" s="69">
        <v>0.1</v>
      </c>
    </row>
    <row r="2498" s="53" customFormat="1" ht="28.5" spans="1:7">
      <c r="A2498" s="33">
        <v>2496</v>
      </c>
      <c r="B2498" s="66" t="s">
        <v>18</v>
      </c>
      <c r="C2498" s="47" t="s">
        <v>3007</v>
      </c>
      <c r="D2498" s="70" t="s">
        <v>3040</v>
      </c>
      <c r="E2498" s="68">
        <v>2017109013231</v>
      </c>
      <c r="F2498" s="46" t="s">
        <v>570</v>
      </c>
      <c r="G2498" s="69">
        <v>0.1</v>
      </c>
    </row>
    <row r="2499" s="53" customFormat="1" ht="28.5" spans="1:7">
      <c r="A2499" s="33">
        <v>2497</v>
      </c>
      <c r="B2499" s="66" t="s">
        <v>18</v>
      </c>
      <c r="C2499" s="47" t="s">
        <v>3007</v>
      </c>
      <c r="D2499" s="70" t="s">
        <v>3041</v>
      </c>
      <c r="E2499" s="68">
        <v>2017114540846</v>
      </c>
      <c r="F2499" s="46" t="s">
        <v>570</v>
      </c>
      <c r="G2499" s="69">
        <v>0.1</v>
      </c>
    </row>
    <row r="2500" s="53" customFormat="1" ht="28.5" spans="1:7">
      <c r="A2500" s="33">
        <v>2498</v>
      </c>
      <c r="B2500" s="66" t="s">
        <v>18</v>
      </c>
      <c r="C2500" s="47" t="s">
        <v>3007</v>
      </c>
      <c r="D2500" s="70" t="s">
        <v>3042</v>
      </c>
      <c r="E2500" s="68">
        <v>2017114661268</v>
      </c>
      <c r="F2500" s="46" t="s">
        <v>570</v>
      </c>
      <c r="G2500" s="69">
        <v>0.1</v>
      </c>
    </row>
    <row r="2501" s="53" customFormat="1" ht="28.5" spans="1:7">
      <c r="A2501" s="33">
        <v>2499</v>
      </c>
      <c r="B2501" s="66" t="s">
        <v>18</v>
      </c>
      <c r="C2501" s="47" t="s">
        <v>3007</v>
      </c>
      <c r="D2501" s="70" t="s">
        <v>3043</v>
      </c>
      <c r="E2501" s="68">
        <v>2018107310577</v>
      </c>
      <c r="F2501" s="46" t="s">
        <v>570</v>
      </c>
      <c r="G2501" s="69">
        <v>0.1</v>
      </c>
    </row>
    <row r="2502" s="53" customFormat="1" ht="28.5" spans="1:7">
      <c r="A2502" s="33">
        <v>2500</v>
      </c>
      <c r="B2502" s="66" t="s">
        <v>18</v>
      </c>
      <c r="C2502" s="47" t="s">
        <v>3007</v>
      </c>
      <c r="D2502" s="70" t="s">
        <v>3044</v>
      </c>
      <c r="E2502" s="68">
        <v>2018106460882</v>
      </c>
      <c r="F2502" s="46" t="s">
        <v>570</v>
      </c>
      <c r="G2502" s="69">
        <v>0.1</v>
      </c>
    </row>
    <row r="2503" s="53" customFormat="1" ht="28.5" spans="1:7">
      <c r="A2503" s="33">
        <v>2501</v>
      </c>
      <c r="B2503" s="66" t="s">
        <v>18</v>
      </c>
      <c r="C2503" s="47" t="s">
        <v>3045</v>
      </c>
      <c r="D2503" s="70" t="s">
        <v>3046</v>
      </c>
      <c r="E2503" s="68">
        <v>2018110694939</v>
      </c>
      <c r="F2503" s="46" t="s">
        <v>570</v>
      </c>
      <c r="G2503" s="69">
        <v>0.1</v>
      </c>
    </row>
    <row r="2504" s="53" customFormat="1" ht="28.5" spans="1:7">
      <c r="A2504" s="33">
        <v>2502</v>
      </c>
      <c r="B2504" s="66" t="s">
        <v>18</v>
      </c>
      <c r="C2504" s="47" t="s">
        <v>3045</v>
      </c>
      <c r="D2504" s="70" t="s">
        <v>3047</v>
      </c>
      <c r="E2504" s="68">
        <v>2018110694924</v>
      </c>
      <c r="F2504" s="46" t="s">
        <v>570</v>
      </c>
      <c r="G2504" s="69">
        <v>0.1</v>
      </c>
    </row>
    <row r="2505" s="53" customFormat="1" ht="28.5" spans="1:7">
      <c r="A2505" s="33">
        <v>2503</v>
      </c>
      <c r="B2505" s="66" t="s">
        <v>18</v>
      </c>
      <c r="C2505" s="47" t="s">
        <v>3045</v>
      </c>
      <c r="D2505" s="70" t="s">
        <v>3048</v>
      </c>
      <c r="E2505" s="68">
        <v>2017110821728</v>
      </c>
      <c r="F2505" s="46" t="s">
        <v>570</v>
      </c>
      <c r="G2505" s="69">
        <v>0.1</v>
      </c>
    </row>
    <row r="2506" s="53" customFormat="1" ht="28.5" spans="1:7">
      <c r="A2506" s="33">
        <v>2504</v>
      </c>
      <c r="B2506" s="66" t="s">
        <v>18</v>
      </c>
      <c r="C2506" s="47" t="s">
        <v>3045</v>
      </c>
      <c r="D2506" s="70" t="s">
        <v>3049</v>
      </c>
      <c r="E2506" s="68">
        <v>2017112907314</v>
      </c>
      <c r="F2506" s="46" t="s">
        <v>570</v>
      </c>
      <c r="G2506" s="69">
        <v>0.1</v>
      </c>
    </row>
    <row r="2507" s="53" customFormat="1" ht="28.5" spans="1:7">
      <c r="A2507" s="33">
        <v>2505</v>
      </c>
      <c r="B2507" s="66" t="s">
        <v>18</v>
      </c>
      <c r="C2507" s="47" t="s">
        <v>3045</v>
      </c>
      <c r="D2507" s="70" t="s">
        <v>3050</v>
      </c>
      <c r="E2507" s="68">
        <v>2018102085962</v>
      </c>
      <c r="F2507" s="46" t="s">
        <v>570</v>
      </c>
      <c r="G2507" s="69">
        <v>0.1</v>
      </c>
    </row>
    <row r="2508" s="53" customFormat="1" ht="28.5" spans="1:7">
      <c r="A2508" s="33">
        <v>2506</v>
      </c>
      <c r="B2508" s="66" t="s">
        <v>18</v>
      </c>
      <c r="C2508" s="47" t="s">
        <v>3045</v>
      </c>
      <c r="D2508" s="70" t="s">
        <v>3051</v>
      </c>
      <c r="E2508" s="68">
        <v>2018102106460</v>
      </c>
      <c r="F2508" s="46" t="s">
        <v>570</v>
      </c>
      <c r="G2508" s="69">
        <v>0.1</v>
      </c>
    </row>
    <row r="2509" s="53" customFormat="1" ht="28.5" spans="1:7">
      <c r="A2509" s="33">
        <v>2507</v>
      </c>
      <c r="B2509" s="66" t="s">
        <v>18</v>
      </c>
      <c r="C2509" s="47" t="s">
        <v>3045</v>
      </c>
      <c r="D2509" s="70" t="s">
        <v>3052</v>
      </c>
      <c r="E2509" s="68">
        <v>2018100428101</v>
      </c>
      <c r="F2509" s="46" t="s">
        <v>570</v>
      </c>
      <c r="G2509" s="69">
        <v>0.1</v>
      </c>
    </row>
    <row r="2510" s="53" customFormat="1" ht="28.5" spans="1:7">
      <c r="A2510" s="33">
        <v>2508</v>
      </c>
      <c r="B2510" s="66" t="s">
        <v>18</v>
      </c>
      <c r="C2510" s="47" t="s">
        <v>3045</v>
      </c>
      <c r="D2510" s="70" t="s">
        <v>3053</v>
      </c>
      <c r="E2510" s="68">
        <v>2018100397457</v>
      </c>
      <c r="F2510" s="46" t="s">
        <v>570</v>
      </c>
      <c r="G2510" s="69">
        <v>0.1</v>
      </c>
    </row>
    <row r="2511" s="53" customFormat="1" ht="28.5" hidden="1" spans="1:7">
      <c r="A2511" s="33">
        <v>2509</v>
      </c>
      <c r="B2511" s="66" t="s">
        <v>38</v>
      </c>
      <c r="C2511" s="47" t="s">
        <v>3054</v>
      </c>
      <c r="D2511" s="70" t="s">
        <v>3055</v>
      </c>
      <c r="E2511" s="68">
        <v>2014101485546</v>
      </c>
      <c r="F2511" s="46" t="s">
        <v>570</v>
      </c>
      <c r="G2511" s="69">
        <v>0.1</v>
      </c>
    </row>
    <row r="2512" s="53" customFormat="1" ht="28.5" hidden="1" spans="1:7">
      <c r="A2512" s="33">
        <v>2510</v>
      </c>
      <c r="B2512" s="66" t="s">
        <v>38</v>
      </c>
      <c r="C2512" s="47" t="s">
        <v>3054</v>
      </c>
      <c r="D2512" s="70" t="s">
        <v>3056</v>
      </c>
      <c r="E2512" s="68" t="s">
        <v>3057</v>
      </c>
      <c r="F2512" s="46" t="s">
        <v>570</v>
      </c>
      <c r="G2512" s="69">
        <v>0.1</v>
      </c>
    </row>
    <row r="2513" s="53" customFormat="1" ht="28.5" hidden="1" spans="1:7">
      <c r="A2513" s="33">
        <v>2511</v>
      </c>
      <c r="B2513" s="66" t="s">
        <v>38</v>
      </c>
      <c r="C2513" s="47" t="s">
        <v>3054</v>
      </c>
      <c r="D2513" s="70" t="s">
        <v>3058</v>
      </c>
      <c r="E2513" s="68">
        <v>2014102231388</v>
      </c>
      <c r="F2513" s="46" t="s">
        <v>570</v>
      </c>
      <c r="G2513" s="69">
        <v>0.1</v>
      </c>
    </row>
    <row r="2514" s="53" customFormat="1" ht="28.5" hidden="1" spans="1:7">
      <c r="A2514" s="33">
        <v>2512</v>
      </c>
      <c r="B2514" s="66" t="s">
        <v>38</v>
      </c>
      <c r="C2514" s="47" t="s">
        <v>3054</v>
      </c>
      <c r="D2514" s="70" t="s">
        <v>3059</v>
      </c>
      <c r="E2514" s="68">
        <v>2014102247348</v>
      </c>
      <c r="F2514" s="46" t="s">
        <v>570</v>
      </c>
      <c r="G2514" s="69">
        <v>0.1</v>
      </c>
    </row>
    <row r="2515" s="53" customFormat="1" ht="28.5" hidden="1" spans="1:7">
      <c r="A2515" s="33">
        <v>2513</v>
      </c>
      <c r="B2515" s="66" t="s">
        <v>38</v>
      </c>
      <c r="C2515" s="47" t="s">
        <v>3054</v>
      </c>
      <c r="D2515" s="70" t="s">
        <v>3060</v>
      </c>
      <c r="E2515" s="68">
        <v>2014102283039</v>
      </c>
      <c r="F2515" s="46" t="s">
        <v>570</v>
      </c>
      <c r="G2515" s="69">
        <v>0.1</v>
      </c>
    </row>
    <row r="2516" s="53" customFormat="1" ht="28.5" hidden="1" spans="1:7">
      <c r="A2516" s="33">
        <v>2514</v>
      </c>
      <c r="B2516" s="66" t="s">
        <v>38</v>
      </c>
      <c r="C2516" s="47" t="s">
        <v>3054</v>
      </c>
      <c r="D2516" s="70" t="s">
        <v>3061</v>
      </c>
      <c r="E2516" s="68">
        <v>2014102347948</v>
      </c>
      <c r="F2516" s="46" t="s">
        <v>570</v>
      </c>
      <c r="G2516" s="69">
        <v>0.1</v>
      </c>
    </row>
    <row r="2517" s="53" customFormat="1" ht="28.5" hidden="1" spans="1:7">
      <c r="A2517" s="33">
        <v>2515</v>
      </c>
      <c r="B2517" s="66" t="s">
        <v>38</v>
      </c>
      <c r="C2517" s="47" t="s">
        <v>3054</v>
      </c>
      <c r="D2517" s="70" t="s">
        <v>3062</v>
      </c>
      <c r="E2517" s="68">
        <v>2014103006989</v>
      </c>
      <c r="F2517" s="46" t="s">
        <v>570</v>
      </c>
      <c r="G2517" s="69">
        <v>0.1</v>
      </c>
    </row>
    <row r="2518" s="53" customFormat="1" ht="28.5" hidden="1" spans="1:7">
      <c r="A2518" s="33">
        <v>2516</v>
      </c>
      <c r="B2518" s="66" t="s">
        <v>38</v>
      </c>
      <c r="C2518" s="47" t="s">
        <v>3054</v>
      </c>
      <c r="D2518" s="70" t="s">
        <v>3063</v>
      </c>
      <c r="E2518" s="68">
        <v>2014103011258</v>
      </c>
      <c r="F2518" s="46" t="s">
        <v>570</v>
      </c>
      <c r="G2518" s="69">
        <v>0.1</v>
      </c>
    </row>
    <row r="2519" s="53" customFormat="1" ht="28.5" hidden="1" spans="1:7">
      <c r="A2519" s="33">
        <v>2517</v>
      </c>
      <c r="B2519" s="66" t="s">
        <v>38</v>
      </c>
      <c r="C2519" s="47" t="s">
        <v>3054</v>
      </c>
      <c r="D2519" s="70" t="s">
        <v>3064</v>
      </c>
      <c r="E2519" s="68">
        <v>2014103091089</v>
      </c>
      <c r="F2519" s="46" t="s">
        <v>570</v>
      </c>
      <c r="G2519" s="69">
        <v>0.1</v>
      </c>
    </row>
    <row r="2520" s="53" customFormat="1" ht="28.5" hidden="1" spans="1:7">
      <c r="A2520" s="33">
        <v>2518</v>
      </c>
      <c r="B2520" s="66" t="s">
        <v>38</v>
      </c>
      <c r="C2520" s="47" t="s">
        <v>3054</v>
      </c>
      <c r="D2520" s="70" t="s">
        <v>3064</v>
      </c>
      <c r="E2520" s="68">
        <v>2014103098463</v>
      </c>
      <c r="F2520" s="46" t="s">
        <v>570</v>
      </c>
      <c r="G2520" s="69">
        <v>0.1</v>
      </c>
    </row>
    <row r="2521" s="53" customFormat="1" ht="28.5" hidden="1" spans="1:7">
      <c r="A2521" s="33">
        <v>2519</v>
      </c>
      <c r="B2521" s="66" t="s">
        <v>38</v>
      </c>
      <c r="C2521" s="47" t="s">
        <v>3054</v>
      </c>
      <c r="D2521" s="70" t="s">
        <v>3065</v>
      </c>
      <c r="E2521" s="68">
        <v>2014103303928</v>
      </c>
      <c r="F2521" s="46" t="s">
        <v>570</v>
      </c>
      <c r="G2521" s="69">
        <v>0.1</v>
      </c>
    </row>
    <row r="2522" s="53" customFormat="1" ht="28.5" hidden="1" spans="1:7">
      <c r="A2522" s="33">
        <v>2520</v>
      </c>
      <c r="B2522" s="66" t="s">
        <v>38</v>
      </c>
      <c r="C2522" s="47" t="s">
        <v>3054</v>
      </c>
      <c r="D2522" s="70" t="s">
        <v>3066</v>
      </c>
      <c r="E2522" s="68">
        <v>2014105083814</v>
      </c>
      <c r="F2522" s="46" t="s">
        <v>570</v>
      </c>
      <c r="G2522" s="69">
        <v>0.1</v>
      </c>
    </row>
    <row r="2523" s="53" customFormat="1" ht="28.5" hidden="1" spans="1:7">
      <c r="A2523" s="33">
        <v>2521</v>
      </c>
      <c r="B2523" s="66" t="s">
        <v>38</v>
      </c>
      <c r="C2523" s="47" t="s">
        <v>3054</v>
      </c>
      <c r="D2523" s="70" t="s">
        <v>3067</v>
      </c>
      <c r="E2523" s="68">
        <v>2014108166630</v>
      </c>
      <c r="F2523" s="46" t="s">
        <v>570</v>
      </c>
      <c r="G2523" s="69">
        <v>0.1</v>
      </c>
    </row>
    <row r="2524" s="53" customFormat="1" ht="28.5" hidden="1" spans="1:7">
      <c r="A2524" s="33">
        <v>2522</v>
      </c>
      <c r="B2524" s="66" t="s">
        <v>38</v>
      </c>
      <c r="C2524" s="47" t="s">
        <v>3054</v>
      </c>
      <c r="D2524" s="70" t="s">
        <v>3068</v>
      </c>
      <c r="E2524" s="68">
        <v>2014108504105</v>
      </c>
      <c r="F2524" s="46" t="s">
        <v>570</v>
      </c>
      <c r="G2524" s="69">
        <v>0.1</v>
      </c>
    </row>
    <row r="2525" s="53" customFormat="1" ht="28.5" hidden="1" spans="1:7">
      <c r="A2525" s="33">
        <v>2523</v>
      </c>
      <c r="B2525" s="66" t="s">
        <v>38</v>
      </c>
      <c r="C2525" s="47" t="s">
        <v>3054</v>
      </c>
      <c r="D2525" s="70" t="s">
        <v>3069</v>
      </c>
      <c r="E2525" s="68">
        <v>2015100540216</v>
      </c>
      <c r="F2525" s="46" t="s">
        <v>570</v>
      </c>
      <c r="G2525" s="69">
        <v>0.1</v>
      </c>
    </row>
    <row r="2526" s="53" customFormat="1" ht="28.5" hidden="1" spans="1:7">
      <c r="A2526" s="33">
        <v>2524</v>
      </c>
      <c r="B2526" s="66" t="s">
        <v>38</v>
      </c>
      <c r="C2526" s="47" t="s">
        <v>3054</v>
      </c>
      <c r="D2526" s="70" t="s">
        <v>3070</v>
      </c>
      <c r="E2526" s="68">
        <v>2015100572433</v>
      </c>
      <c r="F2526" s="46" t="s">
        <v>570</v>
      </c>
      <c r="G2526" s="69">
        <v>0.1</v>
      </c>
    </row>
    <row r="2527" s="53" customFormat="1" ht="28.5" hidden="1" spans="1:7">
      <c r="A2527" s="33">
        <v>2525</v>
      </c>
      <c r="B2527" s="66" t="s">
        <v>38</v>
      </c>
      <c r="C2527" s="47" t="s">
        <v>3054</v>
      </c>
      <c r="D2527" s="70" t="s">
        <v>3071</v>
      </c>
      <c r="E2527" s="68">
        <v>2015101070538</v>
      </c>
      <c r="F2527" s="46" t="s">
        <v>570</v>
      </c>
      <c r="G2527" s="69">
        <v>0.1</v>
      </c>
    </row>
    <row r="2528" s="53" customFormat="1" ht="28.5" hidden="1" spans="1:7">
      <c r="A2528" s="33">
        <v>2526</v>
      </c>
      <c r="B2528" s="66" t="s">
        <v>38</v>
      </c>
      <c r="C2528" s="47" t="s">
        <v>3054</v>
      </c>
      <c r="D2528" s="70" t="s">
        <v>3072</v>
      </c>
      <c r="E2528" s="68">
        <v>2015101524070</v>
      </c>
      <c r="F2528" s="46" t="s">
        <v>570</v>
      </c>
      <c r="G2528" s="69">
        <v>0.1</v>
      </c>
    </row>
    <row r="2529" s="53" customFormat="1" ht="28.5" hidden="1" spans="1:7">
      <c r="A2529" s="33">
        <v>2527</v>
      </c>
      <c r="B2529" s="66" t="s">
        <v>38</v>
      </c>
      <c r="C2529" s="47" t="s">
        <v>3054</v>
      </c>
      <c r="D2529" s="70" t="s">
        <v>3073</v>
      </c>
      <c r="E2529" s="68">
        <v>2015101593422</v>
      </c>
      <c r="F2529" s="46" t="s">
        <v>570</v>
      </c>
      <c r="G2529" s="69">
        <v>0.1</v>
      </c>
    </row>
    <row r="2530" s="53" customFormat="1" ht="28.5" hidden="1" spans="1:7">
      <c r="A2530" s="33">
        <v>2528</v>
      </c>
      <c r="B2530" s="66" t="s">
        <v>38</v>
      </c>
      <c r="C2530" s="47" t="s">
        <v>3054</v>
      </c>
      <c r="D2530" s="70" t="s">
        <v>3074</v>
      </c>
      <c r="E2530" s="68">
        <v>2015102006492</v>
      </c>
      <c r="F2530" s="46" t="s">
        <v>570</v>
      </c>
      <c r="G2530" s="69">
        <v>0.1</v>
      </c>
    </row>
    <row r="2531" s="53" customFormat="1" ht="28.5" hidden="1" spans="1:7">
      <c r="A2531" s="33">
        <v>2529</v>
      </c>
      <c r="B2531" s="66" t="s">
        <v>38</v>
      </c>
      <c r="C2531" s="47" t="s">
        <v>3054</v>
      </c>
      <c r="D2531" s="70" t="s">
        <v>3075</v>
      </c>
      <c r="E2531" s="68">
        <v>2015102097152</v>
      </c>
      <c r="F2531" s="46" t="s">
        <v>570</v>
      </c>
      <c r="G2531" s="69">
        <v>0.1</v>
      </c>
    </row>
    <row r="2532" s="53" customFormat="1" ht="28.5" hidden="1" spans="1:7">
      <c r="A2532" s="33">
        <v>2530</v>
      </c>
      <c r="B2532" s="66" t="s">
        <v>38</v>
      </c>
      <c r="C2532" s="47" t="s">
        <v>3054</v>
      </c>
      <c r="D2532" s="70" t="s">
        <v>3076</v>
      </c>
      <c r="E2532" s="68" t="s">
        <v>3077</v>
      </c>
      <c r="F2532" s="46" t="s">
        <v>570</v>
      </c>
      <c r="G2532" s="69">
        <v>0.1</v>
      </c>
    </row>
    <row r="2533" s="53" customFormat="1" ht="28.5" hidden="1" spans="1:7">
      <c r="A2533" s="33">
        <v>2531</v>
      </c>
      <c r="B2533" s="66" t="s">
        <v>38</v>
      </c>
      <c r="C2533" s="47" t="s">
        <v>3054</v>
      </c>
      <c r="D2533" s="70" t="s">
        <v>3078</v>
      </c>
      <c r="E2533" s="68">
        <v>2015102188289</v>
      </c>
      <c r="F2533" s="46" t="s">
        <v>570</v>
      </c>
      <c r="G2533" s="69">
        <v>0.1</v>
      </c>
    </row>
    <row r="2534" s="53" customFormat="1" ht="28.5" hidden="1" spans="1:7">
      <c r="A2534" s="33">
        <v>2532</v>
      </c>
      <c r="B2534" s="66" t="s">
        <v>38</v>
      </c>
      <c r="C2534" s="47" t="s">
        <v>3054</v>
      </c>
      <c r="D2534" s="70" t="s">
        <v>3079</v>
      </c>
      <c r="E2534" s="68">
        <v>2015103257996</v>
      </c>
      <c r="F2534" s="46" t="s">
        <v>570</v>
      </c>
      <c r="G2534" s="69">
        <v>0.1</v>
      </c>
    </row>
    <row r="2535" s="53" customFormat="1" ht="28.5" hidden="1" spans="1:7">
      <c r="A2535" s="33">
        <v>2533</v>
      </c>
      <c r="B2535" s="66" t="s">
        <v>38</v>
      </c>
      <c r="C2535" s="47" t="s">
        <v>3054</v>
      </c>
      <c r="D2535" s="70" t="s">
        <v>3080</v>
      </c>
      <c r="E2535" s="68">
        <v>2015103258522</v>
      </c>
      <c r="F2535" s="46" t="s">
        <v>570</v>
      </c>
      <c r="G2535" s="69">
        <v>0.1</v>
      </c>
    </row>
    <row r="2536" s="53" customFormat="1" ht="28.5" hidden="1" spans="1:7">
      <c r="A2536" s="33">
        <v>2534</v>
      </c>
      <c r="B2536" s="66" t="s">
        <v>38</v>
      </c>
      <c r="C2536" s="47" t="s">
        <v>3054</v>
      </c>
      <c r="D2536" s="70" t="s">
        <v>3081</v>
      </c>
      <c r="E2536" s="68">
        <v>2015103743763</v>
      </c>
      <c r="F2536" s="46" t="s">
        <v>570</v>
      </c>
      <c r="G2536" s="69">
        <v>0.1</v>
      </c>
    </row>
    <row r="2537" s="53" customFormat="1" ht="28.5" hidden="1" spans="1:7">
      <c r="A2537" s="33">
        <v>2535</v>
      </c>
      <c r="B2537" s="66" t="s">
        <v>38</v>
      </c>
      <c r="C2537" s="47" t="s">
        <v>3054</v>
      </c>
      <c r="D2537" s="70" t="s">
        <v>3082</v>
      </c>
      <c r="E2537" s="68">
        <v>2015105160730</v>
      </c>
      <c r="F2537" s="46" t="s">
        <v>570</v>
      </c>
      <c r="G2537" s="69">
        <v>0.1</v>
      </c>
    </row>
    <row r="2538" s="53" customFormat="1" ht="28.5" hidden="1" spans="1:7">
      <c r="A2538" s="33">
        <v>2536</v>
      </c>
      <c r="B2538" s="66" t="s">
        <v>38</v>
      </c>
      <c r="C2538" s="47" t="s">
        <v>3054</v>
      </c>
      <c r="D2538" s="70" t="s">
        <v>3083</v>
      </c>
      <c r="E2538" s="68">
        <v>2015106883258</v>
      </c>
      <c r="F2538" s="46" t="s">
        <v>570</v>
      </c>
      <c r="G2538" s="69">
        <v>0.1</v>
      </c>
    </row>
    <row r="2539" s="53" customFormat="1" ht="28.5" hidden="1" spans="1:7">
      <c r="A2539" s="33">
        <v>2537</v>
      </c>
      <c r="B2539" s="66" t="s">
        <v>38</v>
      </c>
      <c r="C2539" s="47" t="s">
        <v>3054</v>
      </c>
      <c r="D2539" s="70" t="s">
        <v>3084</v>
      </c>
      <c r="E2539" s="68">
        <v>2015108941050</v>
      </c>
      <c r="F2539" s="46" t="s">
        <v>570</v>
      </c>
      <c r="G2539" s="69">
        <v>0.1</v>
      </c>
    </row>
    <row r="2540" s="53" customFormat="1" ht="28.5" hidden="1" spans="1:7">
      <c r="A2540" s="33">
        <v>2538</v>
      </c>
      <c r="B2540" s="66" t="s">
        <v>38</v>
      </c>
      <c r="C2540" s="47" t="s">
        <v>3054</v>
      </c>
      <c r="D2540" s="70" t="s">
        <v>3085</v>
      </c>
      <c r="E2540" s="68">
        <v>2015109294096</v>
      </c>
      <c r="F2540" s="46" t="s">
        <v>570</v>
      </c>
      <c r="G2540" s="69">
        <v>0.1</v>
      </c>
    </row>
    <row r="2541" s="53" customFormat="1" ht="28.5" hidden="1" spans="1:7">
      <c r="A2541" s="33">
        <v>2539</v>
      </c>
      <c r="B2541" s="66" t="s">
        <v>38</v>
      </c>
      <c r="C2541" s="47" t="s">
        <v>3054</v>
      </c>
      <c r="D2541" s="70" t="s">
        <v>3086</v>
      </c>
      <c r="E2541" s="68">
        <v>2015109972751</v>
      </c>
      <c r="F2541" s="46" t="s">
        <v>570</v>
      </c>
      <c r="G2541" s="69">
        <v>0.1</v>
      </c>
    </row>
    <row r="2542" s="53" customFormat="1" ht="28.5" hidden="1" spans="1:7">
      <c r="A2542" s="33">
        <v>2540</v>
      </c>
      <c r="B2542" s="66" t="s">
        <v>38</v>
      </c>
      <c r="C2542" s="47" t="s">
        <v>3054</v>
      </c>
      <c r="D2542" s="70" t="s">
        <v>3087</v>
      </c>
      <c r="E2542" s="68">
        <v>2015110087415</v>
      </c>
      <c r="F2542" s="46" t="s">
        <v>570</v>
      </c>
      <c r="G2542" s="69">
        <v>0.1</v>
      </c>
    </row>
    <row r="2543" s="53" customFormat="1" ht="28.5" hidden="1" spans="1:7">
      <c r="A2543" s="33">
        <v>2541</v>
      </c>
      <c r="B2543" s="66" t="s">
        <v>38</v>
      </c>
      <c r="C2543" s="47" t="s">
        <v>3054</v>
      </c>
      <c r="D2543" s="70" t="s">
        <v>3088</v>
      </c>
      <c r="E2543" s="68">
        <v>2015110088901</v>
      </c>
      <c r="F2543" s="46" t="s">
        <v>570</v>
      </c>
      <c r="G2543" s="69">
        <v>0.1</v>
      </c>
    </row>
    <row r="2544" s="53" customFormat="1" ht="28.5" hidden="1" spans="1:7">
      <c r="A2544" s="33">
        <v>2542</v>
      </c>
      <c r="B2544" s="66" t="s">
        <v>38</v>
      </c>
      <c r="C2544" s="47" t="s">
        <v>3054</v>
      </c>
      <c r="D2544" s="70" t="s">
        <v>3088</v>
      </c>
      <c r="E2544" s="68">
        <v>2015110090687</v>
      </c>
      <c r="F2544" s="46" t="s">
        <v>570</v>
      </c>
      <c r="G2544" s="69">
        <v>0.1</v>
      </c>
    </row>
    <row r="2545" s="53" customFormat="1" ht="28.5" hidden="1" spans="1:7">
      <c r="A2545" s="33">
        <v>2543</v>
      </c>
      <c r="B2545" s="66" t="s">
        <v>38</v>
      </c>
      <c r="C2545" s="47" t="s">
        <v>3054</v>
      </c>
      <c r="D2545" s="70" t="s">
        <v>3088</v>
      </c>
      <c r="E2545" s="68">
        <v>2015110090812</v>
      </c>
      <c r="F2545" s="46" t="s">
        <v>570</v>
      </c>
      <c r="G2545" s="69">
        <v>0.1</v>
      </c>
    </row>
    <row r="2546" s="53" customFormat="1" ht="28.5" hidden="1" spans="1:7">
      <c r="A2546" s="33">
        <v>2544</v>
      </c>
      <c r="B2546" s="66" t="s">
        <v>38</v>
      </c>
      <c r="C2546" s="47" t="s">
        <v>3054</v>
      </c>
      <c r="D2546" s="70" t="s">
        <v>3088</v>
      </c>
      <c r="E2546" s="68">
        <v>2015110091069</v>
      </c>
      <c r="F2546" s="46" t="s">
        <v>570</v>
      </c>
      <c r="G2546" s="69">
        <v>0.1</v>
      </c>
    </row>
    <row r="2547" s="53" customFormat="1" ht="28.5" hidden="1" spans="1:7">
      <c r="A2547" s="33">
        <v>2545</v>
      </c>
      <c r="B2547" s="66" t="s">
        <v>38</v>
      </c>
      <c r="C2547" s="47" t="s">
        <v>3054</v>
      </c>
      <c r="D2547" s="70" t="s">
        <v>3089</v>
      </c>
      <c r="E2547" s="68">
        <v>2015110101639</v>
      </c>
      <c r="F2547" s="46" t="s">
        <v>570</v>
      </c>
      <c r="G2547" s="69">
        <v>0.1</v>
      </c>
    </row>
    <row r="2548" s="53" customFormat="1" ht="28.5" hidden="1" spans="1:7">
      <c r="A2548" s="33">
        <v>2546</v>
      </c>
      <c r="B2548" s="66" t="s">
        <v>38</v>
      </c>
      <c r="C2548" s="47" t="s">
        <v>3054</v>
      </c>
      <c r="D2548" s="70" t="s">
        <v>3090</v>
      </c>
      <c r="E2548" s="68" t="s">
        <v>3091</v>
      </c>
      <c r="F2548" s="46" t="s">
        <v>570</v>
      </c>
      <c r="G2548" s="69">
        <v>0.1</v>
      </c>
    </row>
    <row r="2549" s="53" customFormat="1" ht="28.5" hidden="1" spans="1:7">
      <c r="A2549" s="33">
        <v>2547</v>
      </c>
      <c r="B2549" s="66" t="s">
        <v>38</v>
      </c>
      <c r="C2549" s="47" t="s">
        <v>3054</v>
      </c>
      <c r="D2549" s="70" t="s">
        <v>3092</v>
      </c>
      <c r="E2549" s="68">
        <v>2015110336795</v>
      </c>
      <c r="F2549" s="46" t="s">
        <v>570</v>
      </c>
      <c r="G2549" s="69">
        <v>0.1</v>
      </c>
    </row>
    <row r="2550" s="53" customFormat="1" ht="28.5" hidden="1" spans="1:7">
      <c r="A2550" s="33">
        <v>2548</v>
      </c>
      <c r="B2550" s="66" t="s">
        <v>38</v>
      </c>
      <c r="C2550" s="47" t="s">
        <v>3054</v>
      </c>
      <c r="D2550" s="70" t="s">
        <v>3093</v>
      </c>
      <c r="E2550" s="68">
        <v>2015110336808</v>
      </c>
      <c r="F2550" s="46" t="s">
        <v>570</v>
      </c>
      <c r="G2550" s="69">
        <v>0.1</v>
      </c>
    </row>
    <row r="2551" s="53" customFormat="1" ht="28.5" hidden="1" spans="1:7">
      <c r="A2551" s="33">
        <v>2549</v>
      </c>
      <c r="B2551" s="66" t="s">
        <v>38</v>
      </c>
      <c r="C2551" s="47" t="s">
        <v>3054</v>
      </c>
      <c r="D2551" s="70" t="s">
        <v>3092</v>
      </c>
      <c r="E2551" s="68">
        <v>2015110337567</v>
      </c>
      <c r="F2551" s="46" t="s">
        <v>570</v>
      </c>
      <c r="G2551" s="69">
        <v>0.1</v>
      </c>
    </row>
    <row r="2552" s="53" customFormat="1" ht="28.5" hidden="1" spans="1:7">
      <c r="A2552" s="33">
        <v>2550</v>
      </c>
      <c r="B2552" s="66" t="s">
        <v>38</v>
      </c>
      <c r="C2552" s="47" t="s">
        <v>3054</v>
      </c>
      <c r="D2552" s="70" t="s">
        <v>3092</v>
      </c>
      <c r="E2552" s="68">
        <v>2015110337586</v>
      </c>
      <c r="F2552" s="46" t="s">
        <v>570</v>
      </c>
      <c r="G2552" s="69">
        <v>0.1</v>
      </c>
    </row>
    <row r="2553" s="53" customFormat="1" ht="28.5" hidden="1" spans="1:7">
      <c r="A2553" s="33">
        <v>2551</v>
      </c>
      <c r="B2553" s="66" t="s">
        <v>38</v>
      </c>
      <c r="C2553" s="47" t="s">
        <v>3054</v>
      </c>
      <c r="D2553" s="70" t="s">
        <v>3092</v>
      </c>
      <c r="E2553" s="68">
        <v>2015110344772</v>
      </c>
      <c r="F2553" s="46" t="s">
        <v>570</v>
      </c>
      <c r="G2553" s="69">
        <v>0.1</v>
      </c>
    </row>
    <row r="2554" s="53" customFormat="1" ht="28.5" hidden="1" spans="1:7">
      <c r="A2554" s="33">
        <v>2552</v>
      </c>
      <c r="B2554" s="66" t="s">
        <v>38</v>
      </c>
      <c r="C2554" s="47" t="s">
        <v>3054</v>
      </c>
      <c r="D2554" s="70" t="s">
        <v>3094</v>
      </c>
      <c r="E2554" s="68">
        <v>2015110344791</v>
      </c>
      <c r="F2554" s="46" t="s">
        <v>570</v>
      </c>
      <c r="G2554" s="69">
        <v>0.1</v>
      </c>
    </row>
    <row r="2555" s="53" customFormat="1" ht="28.5" hidden="1" spans="1:7">
      <c r="A2555" s="33">
        <v>2553</v>
      </c>
      <c r="B2555" s="66" t="s">
        <v>38</v>
      </c>
      <c r="C2555" s="47" t="s">
        <v>3054</v>
      </c>
      <c r="D2555" s="70" t="s">
        <v>3095</v>
      </c>
      <c r="E2555" s="68">
        <v>2015110348913</v>
      </c>
      <c r="F2555" s="46" t="s">
        <v>570</v>
      </c>
      <c r="G2555" s="69">
        <v>0.1</v>
      </c>
    </row>
    <row r="2556" s="53" customFormat="1" ht="28.5" hidden="1" spans="1:7">
      <c r="A2556" s="33">
        <v>2554</v>
      </c>
      <c r="B2556" s="66" t="s">
        <v>38</v>
      </c>
      <c r="C2556" s="47" t="s">
        <v>3054</v>
      </c>
      <c r="D2556" s="70" t="s">
        <v>3096</v>
      </c>
      <c r="E2556" s="68">
        <v>2016100088967</v>
      </c>
      <c r="F2556" s="46" t="s">
        <v>570</v>
      </c>
      <c r="G2556" s="69">
        <v>0.1</v>
      </c>
    </row>
    <row r="2557" s="53" customFormat="1" ht="28.5" hidden="1" spans="1:7">
      <c r="A2557" s="33">
        <v>2555</v>
      </c>
      <c r="B2557" s="66" t="s">
        <v>38</v>
      </c>
      <c r="C2557" s="47" t="s">
        <v>3054</v>
      </c>
      <c r="D2557" s="70" t="s">
        <v>3097</v>
      </c>
      <c r="E2557" s="68">
        <v>2016100090990</v>
      </c>
      <c r="F2557" s="46" t="s">
        <v>570</v>
      </c>
      <c r="G2557" s="69">
        <v>0.1</v>
      </c>
    </row>
    <row r="2558" s="53" customFormat="1" ht="28.5" hidden="1" spans="1:7">
      <c r="A2558" s="33">
        <v>2556</v>
      </c>
      <c r="B2558" s="66" t="s">
        <v>38</v>
      </c>
      <c r="C2558" s="47" t="s">
        <v>3054</v>
      </c>
      <c r="D2558" s="70" t="s">
        <v>3098</v>
      </c>
      <c r="E2558" s="68">
        <v>2016100091438</v>
      </c>
      <c r="F2558" s="46" t="s">
        <v>570</v>
      </c>
      <c r="G2558" s="69">
        <v>0.1</v>
      </c>
    </row>
    <row r="2559" s="53" customFormat="1" ht="28.5" hidden="1" spans="1:7">
      <c r="A2559" s="33">
        <v>2557</v>
      </c>
      <c r="B2559" s="66" t="s">
        <v>38</v>
      </c>
      <c r="C2559" s="47" t="s">
        <v>3054</v>
      </c>
      <c r="D2559" s="70" t="s">
        <v>3098</v>
      </c>
      <c r="E2559" s="68">
        <v>2016100091457</v>
      </c>
      <c r="F2559" s="46" t="s">
        <v>570</v>
      </c>
      <c r="G2559" s="69">
        <v>0.1</v>
      </c>
    </row>
    <row r="2560" s="53" customFormat="1" ht="28.5" hidden="1" spans="1:7">
      <c r="A2560" s="33">
        <v>2558</v>
      </c>
      <c r="B2560" s="66" t="s">
        <v>38</v>
      </c>
      <c r="C2560" s="47" t="s">
        <v>3054</v>
      </c>
      <c r="D2560" s="70" t="s">
        <v>3099</v>
      </c>
      <c r="E2560" s="68">
        <v>2016100091688</v>
      </c>
      <c r="F2560" s="46" t="s">
        <v>570</v>
      </c>
      <c r="G2560" s="69">
        <v>0.1</v>
      </c>
    </row>
    <row r="2561" s="53" customFormat="1" ht="28.5" hidden="1" spans="1:7">
      <c r="A2561" s="33">
        <v>2559</v>
      </c>
      <c r="B2561" s="66" t="s">
        <v>38</v>
      </c>
      <c r="C2561" s="47" t="s">
        <v>3054</v>
      </c>
      <c r="D2561" s="70" t="s">
        <v>3100</v>
      </c>
      <c r="E2561" s="68">
        <v>2016100129539</v>
      </c>
      <c r="F2561" s="46" t="s">
        <v>570</v>
      </c>
      <c r="G2561" s="69">
        <v>0.1</v>
      </c>
    </row>
    <row r="2562" s="53" customFormat="1" ht="28.5" hidden="1" spans="1:7">
      <c r="A2562" s="33">
        <v>2560</v>
      </c>
      <c r="B2562" s="66" t="s">
        <v>38</v>
      </c>
      <c r="C2562" s="47" t="s">
        <v>3054</v>
      </c>
      <c r="D2562" s="70" t="s">
        <v>3101</v>
      </c>
      <c r="E2562" s="68">
        <v>2016100155571</v>
      </c>
      <c r="F2562" s="46" t="s">
        <v>570</v>
      </c>
      <c r="G2562" s="69">
        <v>0.1</v>
      </c>
    </row>
    <row r="2563" s="53" customFormat="1" ht="28.5" hidden="1" spans="1:7">
      <c r="A2563" s="33">
        <v>2561</v>
      </c>
      <c r="B2563" s="66" t="s">
        <v>38</v>
      </c>
      <c r="C2563" s="47" t="s">
        <v>3054</v>
      </c>
      <c r="D2563" s="70" t="s">
        <v>3102</v>
      </c>
      <c r="E2563" s="68">
        <v>2016100155603</v>
      </c>
      <c r="F2563" s="46" t="s">
        <v>570</v>
      </c>
      <c r="G2563" s="69">
        <v>0.1</v>
      </c>
    </row>
    <row r="2564" s="53" customFormat="1" ht="28.5" hidden="1" spans="1:7">
      <c r="A2564" s="33">
        <v>2562</v>
      </c>
      <c r="B2564" s="66" t="s">
        <v>38</v>
      </c>
      <c r="C2564" s="47" t="s">
        <v>3054</v>
      </c>
      <c r="D2564" s="70" t="s">
        <v>3103</v>
      </c>
      <c r="E2564" s="68">
        <v>2016100167278</v>
      </c>
      <c r="F2564" s="46" t="s">
        <v>570</v>
      </c>
      <c r="G2564" s="69">
        <v>0.1</v>
      </c>
    </row>
    <row r="2565" s="53" customFormat="1" ht="28.5" hidden="1" spans="1:7">
      <c r="A2565" s="33">
        <v>2563</v>
      </c>
      <c r="B2565" s="66" t="s">
        <v>38</v>
      </c>
      <c r="C2565" s="47" t="s">
        <v>3054</v>
      </c>
      <c r="D2565" s="70" t="s">
        <v>3104</v>
      </c>
      <c r="E2565" s="68">
        <v>2016100211834</v>
      </c>
      <c r="F2565" s="46" t="s">
        <v>570</v>
      </c>
      <c r="G2565" s="69">
        <v>0.1</v>
      </c>
    </row>
    <row r="2566" s="53" customFormat="1" ht="28.5" hidden="1" spans="1:7">
      <c r="A2566" s="33">
        <v>2564</v>
      </c>
      <c r="B2566" s="66" t="s">
        <v>38</v>
      </c>
      <c r="C2566" s="47" t="s">
        <v>3054</v>
      </c>
      <c r="D2566" s="70" t="s">
        <v>3105</v>
      </c>
      <c r="E2566" s="68">
        <v>2016100215407</v>
      </c>
      <c r="F2566" s="46" t="s">
        <v>570</v>
      </c>
      <c r="G2566" s="69">
        <v>0.1</v>
      </c>
    </row>
    <row r="2567" s="53" customFormat="1" ht="28.5" hidden="1" spans="1:7">
      <c r="A2567" s="33">
        <v>2565</v>
      </c>
      <c r="B2567" s="66" t="s">
        <v>38</v>
      </c>
      <c r="C2567" s="47" t="s">
        <v>3054</v>
      </c>
      <c r="D2567" s="70" t="s">
        <v>3106</v>
      </c>
      <c r="E2567" s="68">
        <v>2016100321158</v>
      </c>
      <c r="F2567" s="46" t="s">
        <v>570</v>
      </c>
      <c r="G2567" s="69">
        <v>0.1</v>
      </c>
    </row>
    <row r="2568" s="53" customFormat="1" ht="28.5" hidden="1" spans="1:7">
      <c r="A2568" s="33">
        <v>2566</v>
      </c>
      <c r="B2568" s="66" t="s">
        <v>38</v>
      </c>
      <c r="C2568" s="47" t="s">
        <v>3054</v>
      </c>
      <c r="D2568" s="70" t="s">
        <v>3107</v>
      </c>
      <c r="E2568" s="68">
        <v>2016100324921</v>
      </c>
      <c r="F2568" s="46" t="s">
        <v>570</v>
      </c>
      <c r="G2568" s="69">
        <v>0.1</v>
      </c>
    </row>
    <row r="2569" s="53" customFormat="1" ht="28.5" hidden="1" spans="1:7">
      <c r="A2569" s="33">
        <v>2567</v>
      </c>
      <c r="B2569" s="66" t="s">
        <v>38</v>
      </c>
      <c r="C2569" s="47" t="s">
        <v>3054</v>
      </c>
      <c r="D2569" s="70" t="s">
        <v>3108</v>
      </c>
      <c r="E2569" s="68">
        <v>2016100565839</v>
      </c>
      <c r="F2569" s="46" t="s">
        <v>570</v>
      </c>
      <c r="G2569" s="69">
        <v>0.1</v>
      </c>
    </row>
    <row r="2570" s="53" customFormat="1" ht="28.5" hidden="1" spans="1:7">
      <c r="A2570" s="33">
        <v>2568</v>
      </c>
      <c r="B2570" s="66" t="s">
        <v>38</v>
      </c>
      <c r="C2570" s="47" t="s">
        <v>3054</v>
      </c>
      <c r="D2570" s="70" t="s">
        <v>3109</v>
      </c>
      <c r="E2570" s="68">
        <v>2016100705711</v>
      </c>
      <c r="F2570" s="46" t="s">
        <v>570</v>
      </c>
      <c r="G2570" s="69">
        <v>0.1</v>
      </c>
    </row>
    <row r="2571" s="53" customFormat="1" ht="28.5" hidden="1" spans="1:7">
      <c r="A2571" s="33">
        <v>2569</v>
      </c>
      <c r="B2571" s="66" t="s">
        <v>38</v>
      </c>
      <c r="C2571" s="47" t="s">
        <v>3054</v>
      </c>
      <c r="D2571" s="70" t="s">
        <v>221</v>
      </c>
      <c r="E2571" s="68">
        <v>2016100770246</v>
      </c>
      <c r="F2571" s="46" t="s">
        <v>570</v>
      </c>
      <c r="G2571" s="69">
        <v>0.1</v>
      </c>
    </row>
    <row r="2572" s="53" customFormat="1" ht="28.5" hidden="1" spans="1:7">
      <c r="A2572" s="33">
        <v>2570</v>
      </c>
      <c r="B2572" s="66" t="s">
        <v>38</v>
      </c>
      <c r="C2572" s="47" t="s">
        <v>3054</v>
      </c>
      <c r="D2572" s="70" t="s">
        <v>3110</v>
      </c>
      <c r="E2572" s="68">
        <v>2016101018478</v>
      </c>
      <c r="F2572" s="46" t="s">
        <v>570</v>
      </c>
      <c r="G2572" s="69">
        <v>0.1</v>
      </c>
    </row>
    <row r="2573" s="53" customFormat="1" ht="28.5" hidden="1" spans="1:7">
      <c r="A2573" s="33">
        <v>2571</v>
      </c>
      <c r="B2573" s="66" t="s">
        <v>38</v>
      </c>
      <c r="C2573" s="47" t="s">
        <v>3054</v>
      </c>
      <c r="D2573" s="70" t="s">
        <v>3111</v>
      </c>
      <c r="E2573" s="68">
        <v>2016101160543</v>
      </c>
      <c r="F2573" s="46" t="s">
        <v>570</v>
      </c>
      <c r="G2573" s="69">
        <v>0.1</v>
      </c>
    </row>
    <row r="2574" s="53" customFormat="1" ht="28.5" hidden="1" spans="1:7">
      <c r="A2574" s="33">
        <v>2572</v>
      </c>
      <c r="B2574" s="66" t="s">
        <v>38</v>
      </c>
      <c r="C2574" s="47" t="s">
        <v>3054</v>
      </c>
      <c r="D2574" s="70" t="s">
        <v>3112</v>
      </c>
      <c r="E2574" s="68">
        <v>2016101256688</v>
      </c>
      <c r="F2574" s="46" t="s">
        <v>570</v>
      </c>
      <c r="G2574" s="69">
        <v>0.1</v>
      </c>
    </row>
    <row r="2575" s="53" customFormat="1" ht="28.5" hidden="1" spans="1:7">
      <c r="A2575" s="33">
        <v>2573</v>
      </c>
      <c r="B2575" s="66" t="s">
        <v>38</v>
      </c>
      <c r="C2575" s="47" t="s">
        <v>3054</v>
      </c>
      <c r="D2575" s="70" t="s">
        <v>3113</v>
      </c>
      <c r="E2575" s="68">
        <v>2016101447223</v>
      </c>
      <c r="F2575" s="46" t="s">
        <v>570</v>
      </c>
      <c r="G2575" s="69">
        <v>0.1</v>
      </c>
    </row>
    <row r="2576" s="53" customFormat="1" ht="28.5" hidden="1" spans="1:7">
      <c r="A2576" s="33">
        <v>2574</v>
      </c>
      <c r="B2576" s="66" t="s">
        <v>38</v>
      </c>
      <c r="C2576" s="47" t="s">
        <v>3054</v>
      </c>
      <c r="D2576" s="70" t="s">
        <v>3114</v>
      </c>
      <c r="E2576" s="68">
        <v>2016101645436</v>
      </c>
      <c r="F2576" s="46" t="s">
        <v>570</v>
      </c>
      <c r="G2576" s="69">
        <v>0.1</v>
      </c>
    </row>
    <row r="2577" s="53" customFormat="1" ht="28.5" hidden="1" spans="1:7">
      <c r="A2577" s="33">
        <v>2575</v>
      </c>
      <c r="B2577" s="66" t="s">
        <v>38</v>
      </c>
      <c r="C2577" s="47" t="s">
        <v>3054</v>
      </c>
      <c r="D2577" s="70" t="s">
        <v>3115</v>
      </c>
      <c r="E2577" s="68" t="s">
        <v>3116</v>
      </c>
      <c r="F2577" s="46" t="s">
        <v>570</v>
      </c>
      <c r="G2577" s="69">
        <v>0.1</v>
      </c>
    </row>
    <row r="2578" s="53" customFormat="1" ht="28.5" hidden="1" spans="1:7">
      <c r="A2578" s="33">
        <v>2576</v>
      </c>
      <c r="B2578" s="66" t="s">
        <v>38</v>
      </c>
      <c r="C2578" s="47" t="s">
        <v>3054</v>
      </c>
      <c r="D2578" s="70" t="s">
        <v>3117</v>
      </c>
      <c r="E2578" s="68">
        <v>2016101867075</v>
      </c>
      <c r="F2578" s="46" t="s">
        <v>570</v>
      </c>
      <c r="G2578" s="69">
        <v>0.1</v>
      </c>
    </row>
    <row r="2579" s="53" customFormat="1" ht="28.5" hidden="1" spans="1:7">
      <c r="A2579" s="33">
        <v>2577</v>
      </c>
      <c r="B2579" s="66" t="s">
        <v>38</v>
      </c>
      <c r="C2579" s="47" t="s">
        <v>3054</v>
      </c>
      <c r="D2579" s="70" t="s">
        <v>3118</v>
      </c>
      <c r="E2579" s="68">
        <v>2016101869441</v>
      </c>
      <c r="F2579" s="46" t="s">
        <v>570</v>
      </c>
      <c r="G2579" s="69">
        <v>0.1</v>
      </c>
    </row>
    <row r="2580" s="53" customFormat="1" ht="28.5" hidden="1" spans="1:7">
      <c r="A2580" s="33">
        <v>2578</v>
      </c>
      <c r="B2580" s="66" t="s">
        <v>38</v>
      </c>
      <c r="C2580" s="47" t="s">
        <v>3054</v>
      </c>
      <c r="D2580" s="70" t="s">
        <v>3119</v>
      </c>
      <c r="E2580" s="68" t="s">
        <v>3120</v>
      </c>
      <c r="F2580" s="46" t="s">
        <v>570</v>
      </c>
      <c r="G2580" s="69">
        <v>0.1</v>
      </c>
    </row>
    <row r="2581" s="53" customFormat="1" ht="28.5" hidden="1" spans="1:7">
      <c r="A2581" s="33">
        <v>2579</v>
      </c>
      <c r="B2581" s="66" t="s">
        <v>38</v>
      </c>
      <c r="C2581" s="47" t="s">
        <v>3054</v>
      </c>
      <c r="D2581" s="70" t="s">
        <v>3121</v>
      </c>
      <c r="E2581" s="68">
        <v>2016101886907</v>
      </c>
      <c r="F2581" s="46" t="s">
        <v>570</v>
      </c>
      <c r="G2581" s="69">
        <v>0.1</v>
      </c>
    </row>
    <row r="2582" s="53" customFormat="1" ht="28.5" hidden="1" spans="1:7">
      <c r="A2582" s="33">
        <v>2580</v>
      </c>
      <c r="B2582" s="66" t="s">
        <v>38</v>
      </c>
      <c r="C2582" s="47" t="s">
        <v>3054</v>
      </c>
      <c r="D2582" s="70" t="s">
        <v>3122</v>
      </c>
      <c r="E2582" s="68">
        <v>2016101964130</v>
      </c>
      <c r="F2582" s="46" t="s">
        <v>570</v>
      </c>
      <c r="G2582" s="69">
        <v>0.1</v>
      </c>
    </row>
    <row r="2583" s="53" customFormat="1" ht="28.5" hidden="1" spans="1:7">
      <c r="A2583" s="33">
        <v>2581</v>
      </c>
      <c r="B2583" s="66" t="s">
        <v>38</v>
      </c>
      <c r="C2583" s="47" t="s">
        <v>3054</v>
      </c>
      <c r="D2583" s="70" t="s">
        <v>3123</v>
      </c>
      <c r="E2583" s="68">
        <v>2016102029376</v>
      </c>
      <c r="F2583" s="46" t="s">
        <v>570</v>
      </c>
      <c r="G2583" s="69">
        <v>0.1</v>
      </c>
    </row>
    <row r="2584" s="53" customFormat="1" ht="28.5" hidden="1" spans="1:7">
      <c r="A2584" s="33">
        <v>2582</v>
      </c>
      <c r="B2584" s="66" t="s">
        <v>38</v>
      </c>
      <c r="C2584" s="47" t="s">
        <v>3054</v>
      </c>
      <c r="D2584" s="70" t="s">
        <v>3124</v>
      </c>
      <c r="E2584" s="68">
        <v>2016102082950</v>
      </c>
      <c r="F2584" s="46" t="s">
        <v>570</v>
      </c>
      <c r="G2584" s="69">
        <v>0.1</v>
      </c>
    </row>
    <row r="2585" s="53" customFormat="1" ht="28.5" hidden="1" spans="1:7">
      <c r="A2585" s="33">
        <v>2583</v>
      </c>
      <c r="B2585" s="66" t="s">
        <v>38</v>
      </c>
      <c r="C2585" s="47" t="s">
        <v>3054</v>
      </c>
      <c r="D2585" s="70" t="s">
        <v>3125</v>
      </c>
      <c r="E2585" s="68">
        <v>2016102112119</v>
      </c>
      <c r="F2585" s="46" t="s">
        <v>570</v>
      </c>
      <c r="G2585" s="69">
        <v>0.1</v>
      </c>
    </row>
    <row r="2586" s="53" customFormat="1" ht="28.5" hidden="1" spans="1:7">
      <c r="A2586" s="33">
        <v>2584</v>
      </c>
      <c r="B2586" s="66" t="s">
        <v>38</v>
      </c>
      <c r="C2586" s="47" t="s">
        <v>3054</v>
      </c>
      <c r="D2586" s="70" t="s">
        <v>167</v>
      </c>
      <c r="E2586" s="68" t="s">
        <v>3126</v>
      </c>
      <c r="F2586" s="46" t="s">
        <v>570</v>
      </c>
      <c r="G2586" s="69">
        <v>0.1</v>
      </c>
    </row>
    <row r="2587" s="53" customFormat="1" ht="28.5" hidden="1" spans="1:7">
      <c r="A2587" s="33">
        <v>2585</v>
      </c>
      <c r="B2587" s="66" t="s">
        <v>38</v>
      </c>
      <c r="C2587" s="47" t="s">
        <v>3054</v>
      </c>
      <c r="D2587" s="70" t="s">
        <v>3127</v>
      </c>
      <c r="E2587" s="68">
        <v>2016102635361</v>
      </c>
      <c r="F2587" s="46" t="s">
        <v>570</v>
      </c>
      <c r="G2587" s="69">
        <v>0.1</v>
      </c>
    </row>
    <row r="2588" s="53" customFormat="1" ht="28.5" hidden="1" spans="1:7">
      <c r="A2588" s="33">
        <v>2586</v>
      </c>
      <c r="B2588" s="66" t="s">
        <v>38</v>
      </c>
      <c r="C2588" s="47" t="s">
        <v>3054</v>
      </c>
      <c r="D2588" s="70" t="s">
        <v>3128</v>
      </c>
      <c r="E2588" s="68">
        <v>2016102850654</v>
      </c>
      <c r="F2588" s="46" t="s">
        <v>570</v>
      </c>
      <c r="G2588" s="69">
        <v>0.1</v>
      </c>
    </row>
    <row r="2589" s="53" customFormat="1" ht="28.5" hidden="1" spans="1:7">
      <c r="A2589" s="33">
        <v>2587</v>
      </c>
      <c r="B2589" s="66" t="s">
        <v>38</v>
      </c>
      <c r="C2589" s="47" t="s">
        <v>3054</v>
      </c>
      <c r="D2589" s="70" t="s">
        <v>3129</v>
      </c>
      <c r="E2589" s="68">
        <v>2016103001679</v>
      </c>
      <c r="F2589" s="46" t="s">
        <v>570</v>
      </c>
      <c r="G2589" s="69">
        <v>0.1</v>
      </c>
    </row>
    <row r="2590" s="53" customFormat="1" ht="28.5" hidden="1" spans="1:7">
      <c r="A2590" s="33">
        <v>2588</v>
      </c>
      <c r="B2590" s="66" t="s">
        <v>38</v>
      </c>
      <c r="C2590" s="47" t="s">
        <v>3054</v>
      </c>
      <c r="D2590" s="70" t="s">
        <v>3130</v>
      </c>
      <c r="E2590" s="68">
        <v>2016103012194</v>
      </c>
      <c r="F2590" s="46" t="s">
        <v>570</v>
      </c>
      <c r="G2590" s="69">
        <v>0.1</v>
      </c>
    </row>
    <row r="2591" s="53" customFormat="1" ht="28.5" hidden="1" spans="1:7">
      <c r="A2591" s="33">
        <v>2589</v>
      </c>
      <c r="B2591" s="66" t="s">
        <v>38</v>
      </c>
      <c r="C2591" s="47" t="s">
        <v>3054</v>
      </c>
      <c r="D2591" s="70" t="s">
        <v>3130</v>
      </c>
      <c r="E2591" s="68">
        <v>2016103012616</v>
      </c>
      <c r="F2591" s="46" t="s">
        <v>570</v>
      </c>
      <c r="G2591" s="69">
        <v>0.1</v>
      </c>
    </row>
    <row r="2592" s="53" customFormat="1" ht="28.5" hidden="1" spans="1:7">
      <c r="A2592" s="33">
        <v>2590</v>
      </c>
      <c r="B2592" s="66" t="s">
        <v>38</v>
      </c>
      <c r="C2592" s="47" t="s">
        <v>3054</v>
      </c>
      <c r="D2592" s="70" t="s">
        <v>3129</v>
      </c>
      <c r="E2592" s="68">
        <v>2016103019776</v>
      </c>
      <c r="F2592" s="46" t="s">
        <v>570</v>
      </c>
      <c r="G2592" s="69">
        <v>0.1</v>
      </c>
    </row>
    <row r="2593" s="53" customFormat="1" ht="28.5" hidden="1" spans="1:7">
      <c r="A2593" s="33">
        <v>2591</v>
      </c>
      <c r="B2593" s="66" t="s">
        <v>38</v>
      </c>
      <c r="C2593" s="47" t="s">
        <v>3054</v>
      </c>
      <c r="D2593" s="70" t="s">
        <v>3130</v>
      </c>
      <c r="E2593" s="68">
        <v>2016103023023</v>
      </c>
      <c r="F2593" s="46" t="s">
        <v>570</v>
      </c>
      <c r="G2593" s="69">
        <v>0.1</v>
      </c>
    </row>
    <row r="2594" s="53" customFormat="1" ht="28.5" hidden="1" spans="1:7">
      <c r="A2594" s="33">
        <v>2592</v>
      </c>
      <c r="B2594" s="66" t="s">
        <v>38</v>
      </c>
      <c r="C2594" s="47" t="s">
        <v>3054</v>
      </c>
      <c r="D2594" s="70" t="s">
        <v>3131</v>
      </c>
      <c r="E2594" s="68" t="s">
        <v>3132</v>
      </c>
      <c r="F2594" s="46" t="s">
        <v>570</v>
      </c>
      <c r="G2594" s="69">
        <v>0.1</v>
      </c>
    </row>
    <row r="2595" s="53" customFormat="1" ht="28.5" hidden="1" spans="1:7">
      <c r="A2595" s="33">
        <v>2593</v>
      </c>
      <c r="B2595" s="66" t="s">
        <v>38</v>
      </c>
      <c r="C2595" s="47" t="s">
        <v>3054</v>
      </c>
      <c r="D2595" s="70" t="s">
        <v>3133</v>
      </c>
      <c r="E2595" s="68">
        <v>2016103750314</v>
      </c>
      <c r="F2595" s="46" t="s">
        <v>570</v>
      </c>
      <c r="G2595" s="69">
        <v>0.1</v>
      </c>
    </row>
    <row r="2596" s="53" customFormat="1" ht="28.5" hidden="1" spans="1:7">
      <c r="A2596" s="33">
        <v>2594</v>
      </c>
      <c r="B2596" s="66" t="s">
        <v>38</v>
      </c>
      <c r="C2596" s="47" t="s">
        <v>3054</v>
      </c>
      <c r="D2596" s="70" t="s">
        <v>3128</v>
      </c>
      <c r="E2596" s="68">
        <v>2016103751656</v>
      </c>
      <c r="F2596" s="46" t="s">
        <v>570</v>
      </c>
      <c r="G2596" s="69">
        <v>0.1</v>
      </c>
    </row>
    <row r="2597" s="53" customFormat="1" ht="28.5" hidden="1" spans="1:7">
      <c r="A2597" s="33">
        <v>2595</v>
      </c>
      <c r="B2597" s="66" t="s">
        <v>38</v>
      </c>
      <c r="C2597" s="47" t="s">
        <v>3054</v>
      </c>
      <c r="D2597" s="70" t="s">
        <v>3134</v>
      </c>
      <c r="E2597" s="68">
        <v>2016103823851</v>
      </c>
      <c r="F2597" s="46" t="s">
        <v>570</v>
      </c>
      <c r="G2597" s="69">
        <v>0.1</v>
      </c>
    </row>
    <row r="2598" s="53" customFormat="1" ht="28.5" hidden="1" spans="1:7">
      <c r="A2598" s="33">
        <v>2596</v>
      </c>
      <c r="B2598" s="66" t="s">
        <v>38</v>
      </c>
      <c r="C2598" s="47" t="s">
        <v>3054</v>
      </c>
      <c r="D2598" s="70" t="s">
        <v>3135</v>
      </c>
      <c r="E2598" s="68">
        <v>2016103825503</v>
      </c>
      <c r="F2598" s="46" t="s">
        <v>570</v>
      </c>
      <c r="G2598" s="69">
        <v>0.1</v>
      </c>
    </row>
    <row r="2599" s="53" customFormat="1" ht="28.5" hidden="1" spans="1:7">
      <c r="A2599" s="33">
        <v>2597</v>
      </c>
      <c r="B2599" s="66" t="s">
        <v>38</v>
      </c>
      <c r="C2599" s="47" t="s">
        <v>3054</v>
      </c>
      <c r="D2599" s="70" t="s">
        <v>3134</v>
      </c>
      <c r="E2599" s="68">
        <v>2016103827072</v>
      </c>
      <c r="F2599" s="46" t="s">
        <v>570</v>
      </c>
      <c r="G2599" s="69">
        <v>0.1</v>
      </c>
    </row>
    <row r="2600" s="53" customFormat="1" ht="28.5" hidden="1" spans="1:7">
      <c r="A2600" s="33">
        <v>2598</v>
      </c>
      <c r="B2600" s="66" t="s">
        <v>38</v>
      </c>
      <c r="C2600" s="47" t="s">
        <v>3054</v>
      </c>
      <c r="D2600" s="70" t="s">
        <v>3136</v>
      </c>
      <c r="E2600" s="68">
        <v>2016103830361</v>
      </c>
      <c r="F2600" s="46" t="s">
        <v>570</v>
      </c>
      <c r="G2600" s="69">
        <v>0.1</v>
      </c>
    </row>
    <row r="2601" s="53" customFormat="1" ht="28.5" hidden="1" spans="1:7">
      <c r="A2601" s="33">
        <v>2599</v>
      </c>
      <c r="B2601" s="66" t="s">
        <v>38</v>
      </c>
      <c r="C2601" s="47" t="s">
        <v>3054</v>
      </c>
      <c r="D2601" s="70" t="s">
        <v>3137</v>
      </c>
      <c r="E2601" s="68">
        <v>2016103830766</v>
      </c>
      <c r="F2601" s="46" t="s">
        <v>570</v>
      </c>
      <c r="G2601" s="69">
        <v>0.1</v>
      </c>
    </row>
    <row r="2602" s="53" customFormat="1" ht="28.5" hidden="1" spans="1:7">
      <c r="A2602" s="33">
        <v>2600</v>
      </c>
      <c r="B2602" s="66" t="s">
        <v>38</v>
      </c>
      <c r="C2602" s="47" t="s">
        <v>3054</v>
      </c>
      <c r="D2602" s="70" t="s">
        <v>3138</v>
      </c>
      <c r="E2602" s="68">
        <v>2016103874798</v>
      </c>
      <c r="F2602" s="46" t="s">
        <v>570</v>
      </c>
      <c r="G2602" s="69">
        <v>0.1</v>
      </c>
    </row>
    <row r="2603" s="53" customFormat="1" ht="28.5" hidden="1" spans="1:7">
      <c r="A2603" s="33">
        <v>2601</v>
      </c>
      <c r="B2603" s="66" t="s">
        <v>38</v>
      </c>
      <c r="C2603" s="47" t="s">
        <v>3054</v>
      </c>
      <c r="D2603" s="70" t="s">
        <v>3139</v>
      </c>
      <c r="E2603" s="68">
        <v>2016104029347</v>
      </c>
      <c r="F2603" s="46" t="s">
        <v>570</v>
      </c>
      <c r="G2603" s="69">
        <v>0.1</v>
      </c>
    </row>
    <row r="2604" s="53" customFormat="1" ht="28.5" hidden="1" spans="1:7">
      <c r="A2604" s="33">
        <v>2602</v>
      </c>
      <c r="B2604" s="66" t="s">
        <v>38</v>
      </c>
      <c r="C2604" s="47" t="s">
        <v>3054</v>
      </c>
      <c r="D2604" s="70" t="s">
        <v>3140</v>
      </c>
      <c r="E2604" s="68">
        <v>2016104031455</v>
      </c>
      <c r="F2604" s="46" t="s">
        <v>570</v>
      </c>
      <c r="G2604" s="69">
        <v>0.1</v>
      </c>
    </row>
    <row r="2605" s="53" customFormat="1" ht="28.5" hidden="1" spans="1:7">
      <c r="A2605" s="33">
        <v>2603</v>
      </c>
      <c r="B2605" s="66" t="s">
        <v>38</v>
      </c>
      <c r="C2605" s="47" t="s">
        <v>3054</v>
      </c>
      <c r="D2605" s="70" t="s">
        <v>3141</v>
      </c>
      <c r="E2605" s="68">
        <v>2016104051054</v>
      </c>
      <c r="F2605" s="46" t="s">
        <v>570</v>
      </c>
      <c r="G2605" s="69">
        <v>0.1</v>
      </c>
    </row>
    <row r="2606" s="53" customFormat="1" ht="28.5" hidden="1" spans="1:7">
      <c r="A2606" s="33">
        <v>2604</v>
      </c>
      <c r="B2606" s="66" t="s">
        <v>38</v>
      </c>
      <c r="C2606" s="47" t="s">
        <v>3054</v>
      </c>
      <c r="D2606" s="70" t="s">
        <v>3142</v>
      </c>
      <c r="E2606" s="68">
        <v>2016104068638</v>
      </c>
      <c r="F2606" s="46" t="s">
        <v>570</v>
      </c>
      <c r="G2606" s="69">
        <v>0.1</v>
      </c>
    </row>
    <row r="2607" s="53" customFormat="1" ht="28.5" hidden="1" spans="1:7">
      <c r="A2607" s="33">
        <v>2605</v>
      </c>
      <c r="B2607" s="66" t="s">
        <v>38</v>
      </c>
      <c r="C2607" s="47" t="s">
        <v>3054</v>
      </c>
      <c r="D2607" s="70" t="s">
        <v>3143</v>
      </c>
      <c r="E2607" s="68">
        <v>2016104070407</v>
      </c>
      <c r="F2607" s="46" t="s">
        <v>570</v>
      </c>
      <c r="G2607" s="69">
        <v>0.1</v>
      </c>
    </row>
    <row r="2608" s="53" customFormat="1" ht="28.5" hidden="1" spans="1:7">
      <c r="A2608" s="33">
        <v>2606</v>
      </c>
      <c r="B2608" s="66" t="s">
        <v>38</v>
      </c>
      <c r="C2608" s="47" t="s">
        <v>3054</v>
      </c>
      <c r="D2608" s="70" t="s">
        <v>3144</v>
      </c>
      <c r="E2608" s="68">
        <v>2016104241612</v>
      </c>
      <c r="F2608" s="46" t="s">
        <v>570</v>
      </c>
      <c r="G2608" s="69">
        <v>0.1</v>
      </c>
    </row>
    <row r="2609" s="53" customFormat="1" ht="28.5" hidden="1" spans="1:7">
      <c r="A2609" s="33">
        <v>2607</v>
      </c>
      <c r="B2609" s="66" t="s">
        <v>38</v>
      </c>
      <c r="C2609" s="47" t="s">
        <v>3054</v>
      </c>
      <c r="D2609" s="70" t="s">
        <v>3145</v>
      </c>
      <c r="E2609" s="68" t="s">
        <v>3146</v>
      </c>
      <c r="F2609" s="46" t="s">
        <v>570</v>
      </c>
      <c r="G2609" s="69">
        <v>0.1</v>
      </c>
    </row>
    <row r="2610" s="53" customFormat="1" ht="28.5" hidden="1" spans="1:7">
      <c r="A2610" s="33">
        <v>2608</v>
      </c>
      <c r="B2610" s="66" t="s">
        <v>38</v>
      </c>
      <c r="C2610" s="47" t="s">
        <v>3054</v>
      </c>
      <c r="D2610" s="70" t="s">
        <v>3147</v>
      </c>
      <c r="E2610" s="68">
        <v>2016104429759</v>
      </c>
      <c r="F2610" s="46" t="s">
        <v>570</v>
      </c>
      <c r="G2610" s="69">
        <v>0.1</v>
      </c>
    </row>
    <row r="2611" s="53" customFormat="1" ht="28.5" hidden="1" spans="1:7">
      <c r="A2611" s="33">
        <v>2609</v>
      </c>
      <c r="B2611" s="66" t="s">
        <v>38</v>
      </c>
      <c r="C2611" s="47" t="s">
        <v>3054</v>
      </c>
      <c r="D2611" s="70" t="s">
        <v>3147</v>
      </c>
      <c r="E2611" s="68">
        <v>2016104431744</v>
      </c>
      <c r="F2611" s="46" t="s">
        <v>570</v>
      </c>
      <c r="G2611" s="69">
        <v>0.1</v>
      </c>
    </row>
    <row r="2612" s="53" customFormat="1" ht="28.5" hidden="1" spans="1:7">
      <c r="A2612" s="33">
        <v>2610</v>
      </c>
      <c r="B2612" s="66" t="s">
        <v>38</v>
      </c>
      <c r="C2612" s="47" t="s">
        <v>3054</v>
      </c>
      <c r="D2612" s="70" t="s">
        <v>3148</v>
      </c>
      <c r="E2612" s="68">
        <v>2016104544102</v>
      </c>
      <c r="F2612" s="46" t="s">
        <v>570</v>
      </c>
      <c r="G2612" s="69">
        <v>0.1</v>
      </c>
    </row>
    <row r="2613" s="53" customFormat="1" ht="28.5" hidden="1" spans="1:7">
      <c r="A2613" s="33">
        <v>2611</v>
      </c>
      <c r="B2613" s="66" t="s">
        <v>38</v>
      </c>
      <c r="C2613" s="47" t="s">
        <v>3054</v>
      </c>
      <c r="D2613" s="70" t="s">
        <v>3149</v>
      </c>
      <c r="E2613" s="68">
        <v>2016104544193</v>
      </c>
      <c r="F2613" s="46" t="s">
        <v>570</v>
      </c>
      <c r="G2613" s="69">
        <v>0.1</v>
      </c>
    </row>
    <row r="2614" s="53" customFormat="1" ht="28.5" hidden="1" spans="1:7">
      <c r="A2614" s="33">
        <v>2612</v>
      </c>
      <c r="B2614" s="66" t="s">
        <v>38</v>
      </c>
      <c r="C2614" s="47" t="s">
        <v>3054</v>
      </c>
      <c r="D2614" s="70" t="s">
        <v>3150</v>
      </c>
      <c r="E2614" s="68">
        <v>2016104550122</v>
      </c>
      <c r="F2614" s="46" t="s">
        <v>570</v>
      </c>
      <c r="G2614" s="69">
        <v>0.1</v>
      </c>
    </row>
    <row r="2615" s="53" customFormat="1" ht="28.5" hidden="1" spans="1:7">
      <c r="A2615" s="33">
        <v>2613</v>
      </c>
      <c r="B2615" s="66" t="s">
        <v>38</v>
      </c>
      <c r="C2615" s="47" t="s">
        <v>3054</v>
      </c>
      <c r="D2615" s="70" t="s">
        <v>1523</v>
      </c>
      <c r="E2615" s="68">
        <v>2016105069500</v>
      </c>
      <c r="F2615" s="46" t="s">
        <v>570</v>
      </c>
      <c r="G2615" s="69">
        <v>0.1</v>
      </c>
    </row>
    <row r="2616" s="53" customFormat="1" ht="28.5" hidden="1" spans="1:7">
      <c r="A2616" s="33">
        <v>2614</v>
      </c>
      <c r="B2616" s="66" t="s">
        <v>38</v>
      </c>
      <c r="C2616" s="47" t="s">
        <v>3054</v>
      </c>
      <c r="D2616" s="70" t="s">
        <v>3151</v>
      </c>
      <c r="E2616" s="68" t="s">
        <v>3152</v>
      </c>
      <c r="F2616" s="46" t="s">
        <v>570</v>
      </c>
      <c r="G2616" s="69">
        <v>0.1</v>
      </c>
    </row>
    <row r="2617" s="53" customFormat="1" ht="28.5" hidden="1" spans="1:7">
      <c r="A2617" s="33">
        <v>2615</v>
      </c>
      <c r="B2617" s="66" t="s">
        <v>38</v>
      </c>
      <c r="C2617" s="47" t="s">
        <v>3054</v>
      </c>
      <c r="D2617" s="70" t="s">
        <v>3153</v>
      </c>
      <c r="E2617" s="68" t="s">
        <v>3154</v>
      </c>
      <c r="F2617" s="46" t="s">
        <v>570</v>
      </c>
      <c r="G2617" s="69">
        <v>0.1</v>
      </c>
    </row>
    <row r="2618" s="53" customFormat="1" ht="28.5" hidden="1" spans="1:7">
      <c r="A2618" s="33">
        <v>2616</v>
      </c>
      <c r="B2618" s="66" t="s">
        <v>38</v>
      </c>
      <c r="C2618" s="47" t="s">
        <v>3054</v>
      </c>
      <c r="D2618" s="70" t="s">
        <v>3092</v>
      </c>
      <c r="E2618" s="68">
        <v>2016105141274</v>
      </c>
      <c r="F2618" s="46" t="s">
        <v>570</v>
      </c>
      <c r="G2618" s="69">
        <v>0.1</v>
      </c>
    </row>
    <row r="2619" s="53" customFormat="1" ht="28.5" hidden="1" spans="1:7">
      <c r="A2619" s="33">
        <v>2617</v>
      </c>
      <c r="B2619" s="66" t="s">
        <v>38</v>
      </c>
      <c r="C2619" s="47" t="s">
        <v>3054</v>
      </c>
      <c r="D2619" s="70" t="s">
        <v>3155</v>
      </c>
      <c r="E2619" s="68" t="s">
        <v>3156</v>
      </c>
      <c r="F2619" s="46" t="s">
        <v>570</v>
      </c>
      <c r="G2619" s="69">
        <v>0.1</v>
      </c>
    </row>
    <row r="2620" s="53" customFormat="1" ht="28.5" hidden="1" spans="1:7">
      <c r="A2620" s="33">
        <v>2618</v>
      </c>
      <c r="B2620" s="66" t="s">
        <v>38</v>
      </c>
      <c r="C2620" s="47" t="s">
        <v>3054</v>
      </c>
      <c r="D2620" s="70" t="s">
        <v>3157</v>
      </c>
      <c r="E2620" s="68">
        <v>2016105442712</v>
      </c>
      <c r="F2620" s="46" t="s">
        <v>570</v>
      </c>
      <c r="G2620" s="69">
        <v>0.1</v>
      </c>
    </row>
    <row r="2621" s="53" customFormat="1" ht="28.5" hidden="1" spans="1:7">
      <c r="A2621" s="33">
        <v>2619</v>
      </c>
      <c r="B2621" s="66" t="s">
        <v>38</v>
      </c>
      <c r="C2621" s="47" t="s">
        <v>3054</v>
      </c>
      <c r="D2621" s="70" t="s">
        <v>3158</v>
      </c>
      <c r="E2621" s="68">
        <v>2016105844392</v>
      </c>
      <c r="F2621" s="46" t="s">
        <v>570</v>
      </c>
      <c r="G2621" s="69">
        <v>0.1</v>
      </c>
    </row>
    <row r="2622" s="53" customFormat="1" ht="28.5" hidden="1" spans="1:7">
      <c r="A2622" s="33">
        <v>2620</v>
      </c>
      <c r="B2622" s="66" t="s">
        <v>38</v>
      </c>
      <c r="C2622" s="47" t="s">
        <v>3054</v>
      </c>
      <c r="D2622" s="70" t="s">
        <v>3159</v>
      </c>
      <c r="E2622" s="68">
        <v>2016105850181</v>
      </c>
      <c r="F2622" s="46" t="s">
        <v>570</v>
      </c>
      <c r="G2622" s="69">
        <v>0.1</v>
      </c>
    </row>
    <row r="2623" s="53" customFormat="1" ht="28.5" hidden="1" spans="1:7">
      <c r="A2623" s="33">
        <v>2621</v>
      </c>
      <c r="B2623" s="66" t="s">
        <v>38</v>
      </c>
      <c r="C2623" s="47" t="s">
        <v>3054</v>
      </c>
      <c r="D2623" s="70" t="s">
        <v>3160</v>
      </c>
      <c r="E2623" s="68">
        <v>2016105860817</v>
      </c>
      <c r="F2623" s="46" t="s">
        <v>570</v>
      </c>
      <c r="G2623" s="69">
        <v>0.1</v>
      </c>
    </row>
    <row r="2624" s="53" customFormat="1" ht="28.5" hidden="1" spans="1:7">
      <c r="A2624" s="33">
        <v>2622</v>
      </c>
      <c r="B2624" s="66" t="s">
        <v>38</v>
      </c>
      <c r="C2624" s="47" t="s">
        <v>3054</v>
      </c>
      <c r="D2624" s="70" t="s">
        <v>3161</v>
      </c>
      <c r="E2624" s="68">
        <v>2016105926621</v>
      </c>
      <c r="F2624" s="46" t="s">
        <v>570</v>
      </c>
      <c r="G2624" s="69">
        <v>0.1</v>
      </c>
    </row>
    <row r="2625" s="53" customFormat="1" ht="28.5" hidden="1" spans="1:7">
      <c r="A2625" s="33">
        <v>2623</v>
      </c>
      <c r="B2625" s="66" t="s">
        <v>38</v>
      </c>
      <c r="C2625" s="47" t="s">
        <v>3054</v>
      </c>
      <c r="D2625" s="70" t="s">
        <v>3161</v>
      </c>
      <c r="E2625" s="68">
        <v>2016105927677</v>
      </c>
      <c r="F2625" s="46" t="s">
        <v>570</v>
      </c>
      <c r="G2625" s="69">
        <v>0.1</v>
      </c>
    </row>
    <row r="2626" s="53" customFormat="1" ht="28.5" hidden="1" spans="1:7">
      <c r="A2626" s="33">
        <v>2624</v>
      </c>
      <c r="B2626" s="66" t="s">
        <v>38</v>
      </c>
      <c r="C2626" s="47" t="s">
        <v>3054</v>
      </c>
      <c r="D2626" s="70" t="s">
        <v>3162</v>
      </c>
      <c r="E2626" s="68" t="s">
        <v>3163</v>
      </c>
      <c r="F2626" s="46" t="s">
        <v>570</v>
      </c>
      <c r="G2626" s="69">
        <v>0.1</v>
      </c>
    </row>
    <row r="2627" s="53" customFormat="1" ht="28.5" hidden="1" spans="1:7">
      <c r="A2627" s="33">
        <v>2625</v>
      </c>
      <c r="B2627" s="66" t="s">
        <v>38</v>
      </c>
      <c r="C2627" s="47" t="s">
        <v>3054</v>
      </c>
      <c r="D2627" s="70" t="s">
        <v>3164</v>
      </c>
      <c r="E2627" s="68" t="s">
        <v>3165</v>
      </c>
      <c r="F2627" s="46" t="s">
        <v>570</v>
      </c>
      <c r="G2627" s="69">
        <v>0.1</v>
      </c>
    </row>
    <row r="2628" s="53" customFormat="1" ht="28.5" hidden="1" spans="1:7">
      <c r="A2628" s="33">
        <v>2626</v>
      </c>
      <c r="B2628" s="66" t="s">
        <v>38</v>
      </c>
      <c r="C2628" s="47" t="s">
        <v>3054</v>
      </c>
      <c r="D2628" s="70" t="s">
        <v>3166</v>
      </c>
      <c r="E2628" s="68">
        <v>2016106022126</v>
      </c>
      <c r="F2628" s="46" t="s">
        <v>570</v>
      </c>
      <c r="G2628" s="69">
        <v>0.1</v>
      </c>
    </row>
    <row r="2629" s="53" customFormat="1" ht="28.5" hidden="1" spans="1:7">
      <c r="A2629" s="33">
        <v>2627</v>
      </c>
      <c r="B2629" s="66" t="s">
        <v>38</v>
      </c>
      <c r="C2629" s="47" t="s">
        <v>3054</v>
      </c>
      <c r="D2629" s="70" t="s">
        <v>3167</v>
      </c>
      <c r="E2629" s="68">
        <v>2016106151235</v>
      </c>
      <c r="F2629" s="46" t="s">
        <v>570</v>
      </c>
      <c r="G2629" s="69">
        <v>0.1</v>
      </c>
    </row>
    <row r="2630" s="53" customFormat="1" ht="28.5" hidden="1" spans="1:7">
      <c r="A2630" s="33">
        <v>2628</v>
      </c>
      <c r="B2630" s="66" t="s">
        <v>38</v>
      </c>
      <c r="C2630" s="47" t="s">
        <v>3054</v>
      </c>
      <c r="D2630" s="70" t="s">
        <v>3168</v>
      </c>
      <c r="E2630" s="68">
        <v>2016106155931</v>
      </c>
      <c r="F2630" s="46" t="s">
        <v>570</v>
      </c>
      <c r="G2630" s="69">
        <v>0.1</v>
      </c>
    </row>
    <row r="2631" s="53" customFormat="1" ht="28.5" hidden="1" spans="1:7">
      <c r="A2631" s="33">
        <v>2629</v>
      </c>
      <c r="B2631" s="66" t="s">
        <v>38</v>
      </c>
      <c r="C2631" s="47" t="s">
        <v>3054</v>
      </c>
      <c r="D2631" s="70" t="s">
        <v>3169</v>
      </c>
      <c r="E2631" s="68" t="s">
        <v>3170</v>
      </c>
      <c r="F2631" s="46" t="s">
        <v>570</v>
      </c>
      <c r="G2631" s="69">
        <v>0.1</v>
      </c>
    </row>
    <row r="2632" s="53" customFormat="1" ht="28.5" hidden="1" spans="1:7">
      <c r="A2632" s="33">
        <v>2630</v>
      </c>
      <c r="B2632" s="66" t="s">
        <v>38</v>
      </c>
      <c r="C2632" s="47" t="s">
        <v>3054</v>
      </c>
      <c r="D2632" s="70" t="s">
        <v>3167</v>
      </c>
      <c r="E2632" s="68">
        <v>2016106164269</v>
      </c>
      <c r="F2632" s="46" t="s">
        <v>570</v>
      </c>
      <c r="G2632" s="69">
        <v>0.1</v>
      </c>
    </row>
    <row r="2633" s="53" customFormat="1" ht="28.5" hidden="1" spans="1:7">
      <c r="A2633" s="33">
        <v>2631</v>
      </c>
      <c r="B2633" s="66" t="s">
        <v>38</v>
      </c>
      <c r="C2633" s="47" t="s">
        <v>3054</v>
      </c>
      <c r="D2633" s="70" t="s">
        <v>3171</v>
      </c>
      <c r="E2633" s="68">
        <v>2016106164288</v>
      </c>
      <c r="F2633" s="46" t="s">
        <v>570</v>
      </c>
      <c r="G2633" s="69">
        <v>0.1</v>
      </c>
    </row>
    <row r="2634" s="53" customFormat="1" ht="28.5" hidden="1" spans="1:7">
      <c r="A2634" s="33">
        <v>2632</v>
      </c>
      <c r="B2634" s="66" t="s">
        <v>38</v>
      </c>
      <c r="C2634" s="47" t="s">
        <v>3054</v>
      </c>
      <c r="D2634" s="70" t="s">
        <v>3172</v>
      </c>
      <c r="E2634" s="68">
        <v>2016106165469</v>
      </c>
      <c r="F2634" s="46" t="s">
        <v>570</v>
      </c>
      <c r="G2634" s="69">
        <v>0.1</v>
      </c>
    </row>
    <row r="2635" s="53" customFormat="1" ht="28.5" hidden="1" spans="1:7">
      <c r="A2635" s="33">
        <v>2633</v>
      </c>
      <c r="B2635" s="66" t="s">
        <v>38</v>
      </c>
      <c r="C2635" s="47" t="s">
        <v>3054</v>
      </c>
      <c r="D2635" s="70" t="s">
        <v>3171</v>
      </c>
      <c r="E2635" s="68">
        <v>2016106166851</v>
      </c>
      <c r="F2635" s="46" t="s">
        <v>570</v>
      </c>
      <c r="G2635" s="69">
        <v>0.1</v>
      </c>
    </row>
    <row r="2636" s="53" customFormat="1" ht="28.5" hidden="1" spans="1:7">
      <c r="A2636" s="33">
        <v>2634</v>
      </c>
      <c r="B2636" s="66" t="s">
        <v>38</v>
      </c>
      <c r="C2636" s="47" t="s">
        <v>3054</v>
      </c>
      <c r="D2636" s="70" t="s">
        <v>3171</v>
      </c>
      <c r="E2636" s="68">
        <v>2016106167106</v>
      </c>
      <c r="F2636" s="46" t="s">
        <v>570</v>
      </c>
      <c r="G2636" s="69">
        <v>0.1</v>
      </c>
    </row>
    <row r="2637" s="53" customFormat="1" ht="28.5" hidden="1" spans="1:7">
      <c r="A2637" s="33">
        <v>2635</v>
      </c>
      <c r="B2637" s="66" t="s">
        <v>38</v>
      </c>
      <c r="C2637" s="47" t="s">
        <v>3054</v>
      </c>
      <c r="D2637" s="70" t="s">
        <v>3171</v>
      </c>
      <c r="E2637" s="68">
        <v>2016106171597</v>
      </c>
      <c r="F2637" s="46" t="s">
        <v>570</v>
      </c>
      <c r="G2637" s="69">
        <v>0.1</v>
      </c>
    </row>
    <row r="2638" s="53" customFormat="1" ht="28.5" hidden="1" spans="1:7">
      <c r="A2638" s="33">
        <v>2636</v>
      </c>
      <c r="B2638" s="66" t="s">
        <v>38</v>
      </c>
      <c r="C2638" s="47" t="s">
        <v>3054</v>
      </c>
      <c r="D2638" s="70" t="s">
        <v>3171</v>
      </c>
      <c r="E2638" s="68">
        <v>2016106174769</v>
      </c>
      <c r="F2638" s="46" t="s">
        <v>570</v>
      </c>
      <c r="G2638" s="69">
        <v>0.1</v>
      </c>
    </row>
    <row r="2639" s="53" customFormat="1" ht="28.5" hidden="1" spans="1:7">
      <c r="A2639" s="33">
        <v>2637</v>
      </c>
      <c r="B2639" s="66" t="s">
        <v>38</v>
      </c>
      <c r="C2639" s="47" t="s">
        <v>3054</v>
      </c>
      <c r="D2639" s="70" t="s">
        <v>3173</v>
      </c>
      <c r="E2639" s="68" t="s">
        <v>3174</v>
      </c>
      <c r="F2639" s="46" t="s">
        <v>570</v>
      </c>
      <c r="G2639" s="69">
        <v>0.1</v>
      </c>
    </row>
    <row r="2640" s="53" customFormat="1" ht="28.5" hidden="1" spans="1:7">
      <c r="A2640" s="33">
        <v>2638</v>
      </c>
      <c r="B2640" s="66" t="s">
        <v>38</v>
      </c>
      <c r="C2640" s="47" t="s">
        <v>3054</v>
      </c>
      <c r="D2640" s="70" t="s">
        <v>3175</v>
      </c>
      <c r="E2640" s="68">
        <v>2016106256326</v>
      </c>
      <c r="F2640" s="46" t="s">
        <v>570</v>
      </c>
      <c r="G2640" s="69">
        <v>0.1</v>
      </c>
    </row>
    <row r="2641" s="53" customFormat="1" ht="28.5" hidden="1" spans="1:7">
      <c r="A2641" s="33">
        <v>2639</v>
      </c>
      <c r="B2641" s="66" t="s">
        <v>38</v>
      </c>
      <c r="C2641" s="47" t="s">
        <v>3054</v>
      </c>
      <c r="D2641" s="70" t="s">
        <v>3169</v>
      </c>
      <c r="E2641" s="68">
        <v>2016106256754</v>
      </c>
      <c r="F2641" s="46" t="s">
        <v>570</v>
      </c>
      <c r="G2641" s="69">
        <v>0.1</v>
      </c>
    </row>
    <row r="2642" s="53" customFormat="1" ht="28.5" hidden="1" spans="1:7">
      <c r="A2642" s="33">
        <v>2640</v>
      </c>
      <c r="B2642" s="66" t="s">
        <v>38</v>
      </c>
      <c r="C2642" s="47" t="s">
        <v>3054</v>
      </c>
      <c r="D2642" s="70" t="s">
        <v>3128</v>
      </c>
      <c r="E2642" s="68">
        <v>2016106256792</v>
      </c>
      <c r="F2642" s="46" t="s">
        <v>570</v>
      </c>
      <c r="G2642" s="69">
        <v>0.1</v>
      </c>
    </row>
    <row r="2643" s="53" customFormat="1" ht="28.5" hidden="1" spans="1:7">
      <c r="A2643" s="33">
        <v>2641</v>
      </c>
      <c r="B2643" s="66" t="s">
        <v>38</v>
      </c>
      <c r="C2643" s="47" t="s">
        <v>3054</v>
      </c>
      <c r="D2643" s="70" t="s">
        <v>3176</v>
      </c>
      <c r="E2643" s="68">
        <v>2016106411656</v>
      </c>
      <c r="F2643" s="46" t="s">
        <v>570</v>
      </c>
      <c r="G2643" s="69">
        <v>0.1</v>
      </c>
    </row>
    <row r="2644" s="53" customFormat="1" ht="28.5" hidden="1" spans="1:7">
      <c r="A2644" s="33">
        <v>2642</v>
      </c>
      <c r="B2644" s="66" t="s">
        <v>38</v>
      </c>
      <c r="C2644" s="47" t="s">
        <v>3054</v>
      </c>
      <c r="D2644" s="70" t="s">
        <v>3177</v>
      </c>
      <c r="E2644" s="68">
        <v>2016106493302</v>
      </c>
      <c r="F2644" s="46" t="s">
        <v>570</v>
      </c>
      <c r="G2644" s="69">
        <v>0.1</v>
      </c>
    </row>
    <row r="2645" s="53" customFormat="1" ht="28.5" hidden="1" spans="1:7">
      <c r="A2645" s="33">
        <v>2643</v>
      </c>
      <c r="B2645" s="66" t="s">
        <v>38</v>
      </c>
      <c r="C2645" s="47" t="s">
        <v>3054</v>
      </c>
      <c r="D2645" s="70" t="s">
        <v>3178</v>
      </c>
      <c r="E2645" s="68">
        <v>2016106498397</v>
      </c>
      <c r="F2645" s="46" t="s">
        <v>570</v>
      </c>
      <c r="G2645" s="69">
        <v>0.1</v>
      </c>
    </row>
    <row r="2646" s="53" customFormat="1" ht="28.5" hidden="1" spans="1:7">
      <c r="A2646" s="33">
        <v>2644</v>
      </c>
      <c r="B2646" s="66" t="s">
        <v>38</v>
      </c>
      <c r="C2646" s="47" t="s">
        <v>3054</v>
      </c>
      <c r="D2646" s="70" t="s">
        <v>3178</v>
      </c>
      <c r="E2646" s="68">
        <v>2016106498700</v>
      </c>
      <c r="F2646" s="46" t="s">
        <v>570</v>
      </c>
      <c r="G2646" s="69">
        <v>0.1</v>
      </c>
    </row>
    <row r="2647" s="53" customFormat="1" ht="28.5" hidden="1" spans="1:7">
      <c r="A2647" s="33">
        <v>2645</v>
      </c>
      <c r="B2647" s="66" t="s">
        <v>38</v>
      </c>
      <c r="C2647" s="47" t="s">
        <v>3054</v>
      </c>
      <c r="D2647" s="70" t="s">
        <v>3179</v>
      </c>
      <c r="E2647" s="68">
        <v>2016106979927</v>
      </c>
      <c r="F2647" s="46" t="s">
        <v>570</v>
      </c>
      <c r="G2647" s="69">
        <v>0.1</v>
      </c>
    </row>
    <row r="2648" s="53" customFormat="1" ht="28.5" hidden="1" spans="1:7">
      <c r="A2648" s="33">
        <v>2646</v>
      </c>
      <c r="B2648" s="66" t="s">
        <v>38</v>
      </c>
      <c r="C2648" s="47" t="s">
        <v>3054</v>
      </c>
      <c r="D2648" s="70" t="s">
        <v>3180</v>
      </c>
      <c r="E2648" s="68">
        <v>2016107111818</v>
      </c>
      <c r="F2648" s="46" t="s">
        <v>570</v>
      </c>
      <c r="G2648" s="69">
        <v>0.1</v>
      </c>
    </row>
    <row r="2649" s="53" customFormat="1" ht="28.5" hidden="1" spans="1:7">
      <c r="A2649" s="33">
        <v>2647</v>
      </c>
      <c r="B2649" s="66" t="s">
        <v>38</v>
      </c>
      <c r="C2649" s="47" t="s">
        <v>3054</v>
      </c>
      <c r="D2649" s="70" t="s">
        <v>3181</v>
      </c>
      <c r="E2649" s="68" t="s">
        <v>3182</v>
      </c>
      <c r="F2649" s="46" t="s">
        <v>570</v>
      </c>
      <c r="G2649" s="69">
        <v>0.1</v>
      </c>
    </row>
    <row r="2650" s="53" customFormat="1" ht="28.5" hidden="1" spans="1:7">
      <c r="A2650" s="33">
        <v>2648</v>
      </c>
      <c r="B2650" s="66" t="s">
        <v>38</v>
      </c>
      <c r="C2650" s="47" t="s">
        <v>3054</v>
      </c>
      <c r="D2650" s="70" t="s">
        <v>3183</v>
      </c>
      <c r="E2650" s="68">
        <v>2016107112793</v>
      </c>
      <c r="F2650" s="46" t="s">
        <v>570</v>
      </c>
      <c r="G2650" s="69">
        <v>0.1</v>
      </c>
    </row>
    <row r="2651" s="53" customFormat="1" ht="28.5" hidden="1" spans="1:7">
      <c r="A2651" s="33">
        <v>2649</v>
      </c>
      <c r="B2651" s="66" t="s">
        <v>38</v>
      </c>
      <c r="C2651" s="47" t="s">
        <v>3054</v>
      </c>
      <c r="D2651" s="70" t="s">
        <v>3183</v>
      </c>
      <c r="E2651" s="68">
        <v>2016107112806</v>
      </c>
      <c r="F2651" s="46" t="s">
        <v>570</v>
      </c>
      <c r="G2651" s="69">
        <v>0.1</v>
      </c>
    </row>
    <row r="2652" s="53" customFormat="1" ht="28.5" hidden="1" spans="1:7">
      <c r="A2652" s="33">
        <v>2650</v>
      </c>
      <c r="B2652" s="66" t="s">
        <v>38</v>
      </c>
      <c r="C2652" s="47" t="s">
        <v>3054</v>
      </c>
      <c r="D2652" s="70" t="s">
        <v>3184</v>
      </c>
      <c r="E2652" s="68">
        <v>2016107113033</v>
      </c>
      <c r="F2652" s="46" t="s">
        <v>570</v>
      </c>
      <c r="G2652" s="69">
        <v>0.1</v>
      </c>
    </row>
    <row r="2653" s="53" customFormat="1" ht="28.5" hidden="1" spans="1:7">
      <c r="A2653" s="33">
        <v>2651</v>
      </c>
      <c r="B2653" s="66" t="s">
        <v>38</v>
      </c>
      <c r="C2653" s="47" t="s">
        <v>3054</v>
      </c>
      <c r="D2653" s="70" t="s">
        <v>3183</v>
      </c>
      <c r="E2653" s="68">
        <v>2016107118041</v>
      </c>
      <c r="F2653" s="46" t="s">
        <v>570</v>
      </c>
      <c r="G2653" s="69">
        <v>0.1</v>
      </c>
    </row>
    <row r="2654" s="53" customFormat="1" ht="28.5" hidden="1" spans="1:7">
      <c r="A2654" s="33">
        <v>2652</v>
      </c>
      <c r="B2654" s="66" t="s">
        <v>38</v>
      </c>
      <c r="C2654" s="47" t="s">
        <v>3054</v>
      </c>
      <c r="D2654" s="70" t="s">
        <v>3183</v>
      </c>
      <c r="E2654" s="68">
        <v>2016107120893</v>
      </c>
      <c r="F2654" s="46" t="s">
        <v>570</v>
      </c>
      <c r="G2654" s="69">
        <v>0.1</v>
      </c>
    </row>
    <row r="2655" s="53" customFormat="1" ht="28.5" hidden="1" spans="1:7">
      <c r="A2655" s="33">
        <v>2653</v>
      </c>
      <c r="B2655" s="66" t="s">
        <v>38</v>
      </c>
      <c r="C2655" s="47" t="s">
        <v>3054</v>
      </c>
      <c r="D2655" s="70" t="s">
        <v>3185</v>
      </c>
      <c r="E2655" s="68">
        <v>2016107288752</v>
      </c>
      <c r="F2655" s="46" t="s">
        <v>570</v>
      </c>
      <c r="G2655" s="69">
        <v>0.1</v>
      </c>
    </row>
    <row r="2656" s="53" customFormat="1" ht="28.5" hidden="1" spans="1:7">
      <c r="A2656" s="33">
        <v>2654</v>
      </c>
      <c r="B2656" s="66" t="s">
        <v>38</v>
      </c>
      <c r="C2656" s="47" t="s">
        <v>3054</v>
      </c>
      <c r="D2656" s="70" t="s">
        <v>3186</v>
      </c>
      <c r="E2656" s="68">
        <v>2016107372343</v>
      </c>
      <c r="F2656" s="46" t="s">
        <v>570</v>
      </c>
      <c r="G2656" s="69">
        <v>0.1</v>
      </c>
    </row>
    <row r="2657" s="53" customFormat="1" ht="28.5" hidden="1" spans="1:7">
      <c r="A2657" s="33">
        <v>2655</v>
      </c>
      <c r="B2657" s="66" t="s">
        <v>38</v>
      </c>
      <c r="C2657" s="47" t="s">
        <v>3054</v>
      </c>
      <c r="D2657" s="70" t="s">
        <v>3187</v>
      </c>
      <c r="E2657" s="68">
        <v>2016107375093</v>
      </c>
      <c r="F2657" s="46" t="s">
        <v>570</v>
      </c>
      <c r="G2657" s="69">
        <v>0.1</v>
      </c>
    </row>
    <row r="2658" s="53" customFormat="1" ht="28.5" hidden="1" spans="1:7">
      <c r="A2658" s="33">
        <v>2656</v>
      </c>
      <c r="B2658" s="66" t="s">
        <v>38</v>
      </c>
      <c r="C2658" s="47" t="s">
        <v>3054</v>
      </c>
      <c r="D2658" s="70" t="s">
        <v>1971</v>
      </c>
      <c r="E2658" s="68">
        <v>2016107399952</v>
      </c>
      <c r="F2658" s="46" t="s">
        <v>570</v>
      </c>
      <c r="G2658" s="69">
        <v>0.1</v>
      </c>
    </row>
    <row r="2659" s="53" customFormat="1" ht="28.5" hidden="1" spans="1:7">
      <c r="A2659" s="33">
        <v>2657</v>
      </c>
      <c r="B2659" s="66" t="s">
        <v>38</v>
      </c>
      <c r="C2659" s="47" t="s">
        <v>3054</v>
      </c>
      <c r="D2659" s="70" t="s">
        <v>3188</v>
      </c>
      <c r="E2659" s="68">
        <v>2016107438980</v>
      </c>
      <c r="F2659" s="46" t="s">
        <v>570</v>
      </c>
      <c r="G2659" s="69">
        <v>0.1</v>
      </c>
    </row>
    <row r="2660" s="53" customFormat="1" ht="28.5" hidden="1" spans="1:7">
      <c r="A2660" s="33">
        <v>2658</v>
      </c>
      <c r="B2660" s="66" t="s">
        <v>38</v>
      </c>
      <c r="C2660" s="47" t="s">
        <v>3054</v>
      </c>
      <c r="D2660" s="70" t="s">
        <v>3189</v>
      </c>
      <c r="E2660" s="68">
        <v>2016107439004</v>
      </c>
      <c r="F2660" s="46" t="s">
        <v>570</v>
      </c>
      <c r="G2660" s="69">
        <v>0.1</v>
      </c>
    </row>
    <row r="2661" s="53" customFormat="1" ht="28.5" hidden="1" spans="1:7">
      <c r="A2661" s="33">
        <v>2659</v>
      </c>
      <c r="B2661" s="66" t="s">
        <v>38</v>
      </c>
      <c r="C2661" s="47" t="s">
        <v>3054</v>
      </c>
      <c r="D2661" s="70" t="s">
        <v>3190</v>
      </c>
      <c r="E2661" s="68">
        <v>2016107818782</v>
      </c>
      <c r="F2661" s="46" t="s">
        <v>570</v>
      </c>
      <c r="G2661" s="69">
        <v>0.1</v>
      </c>
    </row>
    <row r="2662" s="53" customFormat="1" ht="28.5" hidden="1" spans="1:7">
      <c r="A2662" s="33">
        <v>2660</v>
      </c>
      <c r="B2662" s="66" t="s">
        <v>38</v>
      </c>
      <c r="C2662" s="47" t="s">
        <v>3054</v>
      </c>
      <c r="D2662" s="70" t="s">
        <v>3130</v>
      </c>
      <c r="E2662" s="68">
        <v>2016107867346</v>
      </c>
      <c r="F2662" s="46" t="s">
        <v>570</v>
      </c>
      <c r="G2662" s="69">
        <v>0.1</v>
      </c>
    </row>
    <row r="2663" s="53" customFormat="1" ht="28.5" hidden="1" spans="1:7">
      <c r="A2663" s="33">
        <v>2661</v>
      </c>
      <c r="B2663" s="66" t="s">
        <v>38</v>
      </c>
      <c r="C2663" s="47" t="s">
        <v>3054</v>
      </c>
      <c r="D2663" s="70" t="s">
        <v>3130</v>
      </c>
      <c r="E2663" s="68">
        <v>2016107867350</v>
      </c>
      <c r="F2663" s="46" t="s">
        <v>570</v>
      </c>
      <c r="G2663" s="69">
        <v>0.1</v>
      </c>
    </row>
    <row r="2664" s="53" customFormat="1" ht="28.5" hidden="1" spans="1:7">
      <c r="A2664" s="33">
        <v>2662</v>
      </c>
      <c r="B2664" s="66" t="s">
        <v>38</v>
      </c>
      <c r="C2664" s="47" t="s">
        <v>3054</v>
      </c>
      <c r="D2664" s="70" t="s">
        <v>3130</v>
      </c>
      <c r="E2664" s="68">
        <v>2016107931338</v>
      </c>
      <c r="F2664" s="46" t="s">
        <v>570</v>
      </c>
      <c r="G2664" s="69">
        <v>0.1</v>
      </c>
    </row>
    <row r="2665" s="53" customFormat="1" ht="28.5" hidden="1" spans="1:7">
      <c r="A2665" s="33">
        <v>2663</v>
      </c>
      <c r="B2665" s="66" t="s">
        <v>38</v>
      </c>
      <c r="C2665" s="47" t="s">
        <v>3054</v>
      </c>
      <c r="D2665" s="70" t="s">
        <v>3191</v>
      </c>
      <c r="E2665" s="68" t="s">
        <v>3192</v>
      </c>
      <c r="F2665" s="46" t="s">
        <v>570</v>
      </c>
      <c r="G2665" s="69">
        <v>0.1</v>
      </c>
    </row>
    <row r="2666" s="53" customFormat="1" ht="28.5" hidden="1" spans="1:7">
      <c r="A2666" s="33">
        <v>2664</v>
      </c>
      <c r="B2666" s="66" t="s">
        <v>38</v>
      </c>
      <c r="C2666" s="47" t="s">
        <v>3054</v>
      </c>
      <c r="D2666" s="70" t="s">
        <v>3193</v>
      </c>
      <c r="E2666" s="68" t="s">
        <v>3194</v>
      </c>
      <c r="F2666" s="46" t="s">
        <v>570</v>
      </c>
      <c r="G2666" s="69">
        <v>0.1</v>
      </c>
    </row>
    <row r="2667" s="53" customFormat="1" ht="28.5" hidden="1" spans="1:7">
      <c r="A2667" s="33">
        <v>2665</v>
      </c>
      <c r="B2667" s="66" t="s">
        <v>38</v>
      </c>
      <c r="C2667" s="47" t="s">
        <v>3054</v>
      </c>
      <c r="D2667" s="70" t="s">
        <v>3195</v>
      </c>
      <c r="E2667" s="68" t="s">
        <v>3196</v>
      </c>
      <c r="F2667" s="46" t="s">
        <v>570</v>
      </c>
      <c r="G2667" s="69">
        <v>0.1</v>
      </c>
    </row>
    <row r="2668" s="53" customFormat="1" ht="28.5" hidden="1" spans="1:7">
      <c r="A2668" s="33">
        <v>2666</v>
      </c>
      <c r="B2668" s="66" t="s">
        <v>38</v>
      </c>
      <c r="C2668" s="47" t="s">
        <v>3054</v>
      </c>
      <c r="D2668" s="70" t="s">
        <v>3197</v>
      </c>
      <c r="E2668" s="68">
        <v>2016108188516</v>
      </c>
      <c r="F2668" s="46" t="s">
        <v>570</v>
      </c>
      <c r="G2668" s="69">
        <v>0.1</v>
      </c>
    </row>
    <row r="2669" s="53" customFormat="1" ht="28.5" hidden="1" spans="1:7">
      <c r="A2669" s="33">
        <v>2667</v>
      </c>
      <c r="B2669" s="66" t="s">
        <v>38</v>
      </c>
      <c r="C2669" s="47" t="s">
        <v>3054</v>
      </c>
      <c r="D2669" s="70" t="s">
        <v>1715</v>
      </c>
      <c r="E2669" s="68">
        <v>2016108250926</v>
      </c>
      <c r="F2669" s="46" t="s">
        <v>570</v>
      </c>
      <c r="G2669" s="69">
        <v>0.1</v>
      </c>
    </row>
    <row r="2670" s="53" customFormat="1" ht="28.5" hidden="1" spans="1:7">
      <c r="A2670" s="33">
        <v>2668</v>
      </c>
      <c r="B2670" s="66" t="s">
        <v>38</v>
      </c>
      <c r="C2670" s="47" t="s">
        <v>3054</v>
      </c>
      <c r="D2670" s="70" t="s">
        <v>3198</v>
      </c>
      <c r="E2670" s="68">
        <v>2016108254984</v>
      </c>
      <c r="F2670" s="46" t="s">
        <v>570</v>
      </c>
      <c r="G2670" s="69">
        <v>0.1</v>
      </c>
    </row>
    <row r="2671" s="53" customFormat="1" ht="28.5" hidden="1" spans="1:7">
      <c r="A2671" s="33">
        <v>2669</v>
      </c>
      <c r="B2671" s="66" t="s">
        <v>38</v>
      </c>
      <c r="C2671" s="47" t="s">
        <v>3054</v>
      </c>
      <c r="D2671" s="70" t="s">
        <v>1715</v>
      </c>
      <c r="E2671" s="68">
        <v>2016108260557</v>
      </c>
      <c r="F2671" s="46" t="s">
        <v>570</v>
      </c>
      <c r="G2671" s="69">
        <v>0.1</v>
      </c>
    </row>
    <row r="2672" s="53" customFormat="1" ht="28.5" hidden="1" spans="1:7">
      <c r="A2672" s="33">
        <v>2670</v>
      </c>
      <c r="B2672" s="66" t="s">
        <v>38</v>
      </c>
      <c r="C2672" s="47" t="s">
        <v>3054</v>
      </c>
      <c r="D2672" s="70" t="s">
        <v>1883</v>
      </c>
      <c r="E2672" s="68">
        <v>2016108402204</v>
      </c>
      <c r="F2672" s="46" t="s">
        <v>570</v>
      </c>
      <c r="G2672" s="69">
        <v>0.1</v>
      </c>
    </row>
    <row r="2673" s="53" customFormat="1" ht="28.5" hidden="1" spans="1:7">
      <c r="A2673" s="33">
        <v>2671</v>
      </c>
      <c r="B2673" s="66" t="s">
        <v>38</v>
      </c>
      <c r="C2673" s="47" t="s">
        <v>3054</v>
      </c>
      <c r="D2673" s="70" t="s">
        <v>3199</v>
      </c>
      <c r="E2673" s="68">
        <v>2016108621729</v>
      </c>
      <c r="F2673" s="46" t="s">
        <v>570</v>
      </c>
      <c r="G2673" s="69">
        <v>0.1</v>
      </c>
    </row>
    <row r="2674" s="53" customFormat="1" ht="28.5" hidden="1" spans="1:7">
      <c r="A2674" s="33">
        <v>2672</v>
      </c>
      <c r="B2674" s="66" t="s">
        <v>38</v>
      </c>
      <c r="C2674" s="47" t="s">
        <v>3054</v>
      </c>
      <c r="D2674" s="70" t="s">
        <v>2159</v>
      </c>
      <c r="E2674" s="68">
        <v>2016108676276</v>
      </c>
      <c r="F2674" s="46" t="s">
        <v>570</v>
      </c>
      <c r="G2674" s="69">
        <v>0.1</v>
      </c>
    </row>
    <row r="2675" s="53" customFormat="1" ht="28.5" hidden="1" spans="1:7">
      <c r="A2675" s="33">
        <v>2673</v>
      </c>
      <c r="B2675" s="66" t="s">
        <v>38</v>
      </c>
      <c r="C2675" s="47" t="s">
        <v>3054</v>
      </c>
      <c r="D2675" s="70" t="s">
        <v>3200</v>
      </c>
      <c r="E2675" s="68">
        <v>2016108676670</v>
      </c>
      <c r="F2675" s="46" t="s">
        <v>570</v>
      </c>
      <c r="G2675" s="69">
        <v>0.1</v>
      </c>
    </row>
    <row r="2676" s="53" customFormat="1" ht="28.5" hidden="1" spans="1:7">
      <c r="A2676" s="33">
        <v>2674</v>
      </c>
      <c r="B2676" s="66" t="s">
        <v>38</v>
      </c>
      <c r="C2676" s="47" t="s">
        <v>3054</v>
      </c>
      <c r="D2676" s="70" t="s">
        <v>3201</v>
      </c>
      <c r="E2676" s="68">
        <v>2016108678290</v>
      </c>
      <c r="F2676" s="46" t="s">
        <v>570</v>
      </c>
      <c r="G2676" s="69">
        <v>0.1</v>
      </c>
    </row>
    <row r="2677" s="53" customFormat="1" ht="28.5" hidden="1" spans="1:7">
      <c r="A2677" s="33">
        <v>2675</v>
      </c>
      <c r="B2677" s="66" t="s">
        <v>38</v>
      </c>
      <c r="C2677" s="47" t="s">
        <v>3054</v>
      </c>
      <c r="D2677" s="70" t="s">
        <v>3202</v>
      </c>
      <c r="E2677" s="68">
        <v>2016108727530</v>
      </c>
      <c r="F2677" s="46" t="s">
        <v>570</v>
      </c>
      <c r="G2677" s="69">
        <v>0.1</v>
      </c>
    </row>
    <row r="2678" s="53" customFormat="1" ht="28.5" hidden="1" spans="1:7">
      <c r="A2678" s="33">
        <v>2676</v>
      </c>
      <c r="B2678" s="66" t="s">
        <v>38</v>
      </c>
      <c r="C2678" s="47" t="s">
        <v>3054</v>
      </c>
      <c r="D2678" s="70" t="s">
        <v>3203</v>
      </c>
      <c r="E2678" s="68">
        <v>2016108744752</v>
      </c>
      <c r="F2678" s="46" t="s">
        <v>570</v>
      </c>
      <c r="G2678" s="69">
        <v>0.1</v>
      </c>
    </row>
    <row r="2679" s="53" customFormat="1" ht="28.5" hidden="1" spans="1:7">
      <c r="A2679" s="33">
        <v>2677</v>
      </c>
      <c r="B2679" s="66" t="s">
        <v>38</v>
      </c>
      <c r="C2679" s="47" t="s">
        <v>3054</v>
      </c>
      <c r="D2679" s="70" t="s">
        <v>3204</v>
      </c>
      <c r="E2679" s="68">
        <v>2016108855897</v>
      </c>
      <c r="F2679" s="46" t="s">
        <v>570</v>
      </c>
      <c r="G2679" s="69">
        <v>0.1</v>
      </c>
    </row>
    <row r="2680" s="53" customFormat="1" ht="28.5" hidden="1" spans="1:7">
      <c r="A2680" s="33">
        <v>2678</v>
      </c>
      <c r="B2680" s="66" t="s">
        <v>38</v>
      </c>
      <c r="C2680" s="47" t="s">
        <v>3054</v>
      </c>
      <c r="D2680" s="70" t="s">
        <v>3205</v>
      </c>
      <c r="E2680" s="68">
        <v>2016108861436</v>
      </c>
      <c r="F2680" s="46" t="s">
        <v>570</v>
      </c>
      <c r="G2680" s="69">
        <v>0.1</v>
      </c>
    </row>
    <row r="2681" s="53" customFormat="1" ht="28.5" hidden="1" spans="1:7">
      <c r="A2681" s="33">
        <v>2679</v>
      </c>
      <c r="B2681" s="66" t="s">
        <v>38</v>
      </c>
      <c r="C2681" s="47" t="s">
        <v>3054</v>
      </c>
      <c r="D2681" s="70" t="s">
        <v>3206</v>
      </c>
      <c r="E2681" s="68">
        <v>2016109092559</v>
      </c>
      <c r="F2681" s="46" t="s">
        <v>570</v>
      </c>
      <c r="G2681" s="69">
        <v>0.1</v>
      </c>
    </row>
    <row r="2682" s="53" customFormat="1" ht="28.5" hidden="1" spans="1:7">
      <c r="A2682" s="33">
        <v>2680</v>
      </c>
      <c r="B2682" s="66" t="s">
        <v>38</v>
      </c>
      <c r="C2682" s="47" t="s">
        <v>3054</v>
      </c>
      <c r="D2682" s="70" t="s">
        <v>3207</v>
      </c>
      <c r="E2682" s="68">
        <v>2016109094075</v>
      </c>
      <c r="F2682" s="46" t="s">
        <v>570</v>
      </c>
      <c r="G2682" s="69">
        <v>0.1</v>
      </c>
    </row>
    <row r="2683" s="53" customFormat="1" ht="28.5" hidden="1" spans="1:7">
      <c r="A2683" s="33">
        <v>2681</v>
      </c>
      <c r="B2683" s="66" t="s">
        <v>38</v>
      </c>
      <c r="C2683" s="47" t="s">
        <v>3054</v>
      </c>
      <c r="D2683" s="70" t="s">
        <v>3208</v>
      </c>
      <c r="E2683" s="68">
        <v>2016109158486</v>
      </c>
      <c r="F2683" s="46" t="s">
        <v>570</v>
      </c>
      <c r="G2683" s="69">
        <v>0.1</v>
      </c>
    </row>
    <row r="2684" s="53" customFormat="1" ht="28.5" hidden="1" spans="1:7">
      <c r="A2684" s="33">
        <v>2682</v>
      </c>
      <c r="B2684" s="66" t="s">
        <v>38</v>
      </c>
      <c r="C2684" s="47" t="s">
        <v>3054</v>
      </c>
      <c r="D2684" s="70" t="s">
        <v>3209</v>
      </c>
      <c r="E2684" s="68">
        <v>2016109400193</v>
      </c>
      <c r="F2684" s="46" t="s">
        <v>570</v>
      </c>
      <c r="G2684" s="69">
        <v>0.1</v>
      </c>
    </row>
    <row r="2685" s="53" customFormat="1" ht="28.5" hidden="1" spans="1:7">
      <c r="A2685" s="33">
        <v>2683</v>
      </c>
      <c r="B2685" s="66" t="s">
        <v>38</v>
      </c>
      <c r="C2685" s="47" t="s">
        <v>3054</v>
      </c>
      <c r="D2685" s="70" t="s">
        <v>3210</v>
      </c>
      <c r="E2685" s="68">
        <v>2016109570692</v>
      </c>
      <c r="F2685" s="46" t="s">
        <v>570</v>
      </c>
      <c r="G2685" s="69">
        <v>0.1</v>
      </c>
    </row>
    <row r="2686" s="53" customFormat="1" ht="28.5" hidden="1" spans="1:7">
      <c r="A2686" s="33">
        <v>2684</v>
      </c>
      <c r="B2686" s="66" t="s">
        <v>38</v>
      </c>
      <c r="C2686" s="47" t="s">
        <v>3054</v>
      </c>
      <c r="D2686" s="70" t="s">
        <v>3210</v>
      </c>
      <c r="E2686" s="68">
        <v>2016109584411</v>
      </c>
      <c r="F2686" s="46" t="s">
        <v>570</v>
      </c>
      <c r="G2686" s="69">
        <v>0.1</v>
      </c>
    </row>
    <row r="2687" s="53" customFormat="1" ht="28.5" hidden="1" spans="1:7">
      <c r="A2687" s="33">
        <v>2685</v>
      </c>
      <c r="B2687" s="66" t="s">
        <v>38</v>
      </c>
      <c r="C2687" s="47" t="s">
        <v>3054</v>
      </c>
      <c r="D2687" s="70" t="s">
        <v>3211</v>
      </c>
      <c r="E2687" s="68">
        <v>2016109737370</v>
      </c>
      <c r="F2687" s="46" t="s">
        <v>570</v>
      </c>
      <c r="G2687" s="69">
        <v>0.1</v>
      </c>
    </row>
    <row r="2688" s="53" customFormat="1" ht="28.5" hidden="1" spans="1:7">
      <c r="A2688" s="33">
        <v>2686</v>
      </c>
      <c r="B2688" s="66" t="s">
        <v>38</v>
      </c>
      <c r="C2688" s="47" t="s">
        <v>3054</v>
      </c>
      <c r="D2688" s="70" t="s">
        <v>3212</v>
      </c>
      <c r="E2688" s="68">
        <v>2016109737703</v>
      </c>
      <c r="F2688" s="46" t="s">
        <v>570</v>
      </c>
      <c r="G2688" s="69">
        <v>0.1</v>
      </c>
    </row>
    <row r="2689" s="53" customFormat="1" ht="28.5" hidden="1" spans="1:7">
      <c r="A2689" s="33">
        <v>2687</v>
      </c>
      <c r="B2689" s="66" t="s">
        <v>38</v>
      </c>
      <c r="C2689" s="47" t="s">
        <v>3054</v>
      </c>
      <c r="D2689" s="70" t="s">
        <v>3213</v>
      </c>
      <c r="E2689" s="68">
        <v>2016109972968</v>
      </c>
      <c r="F2689" s="46" t="s">
        <v>570</v>
      </c>
      <c r="G2689" s="69">
        <v>0.1</v>
      </c>
    </row>
    <row r="2690" s="53" customFormat="1" ht="28.5" hidden="1" spans="1:7">
      <c r="A2690" s="33">
        <v>2688</v>
      </c>
      <c r="B2690" s="66" t="s">
        <v>38</v>
      </c>
      <c r="C2690" s="47" t="s">
        <v>3054</v>
      </c>
      <c r="D2690" s="70" t="s">
        <v>3214</v>
      </c>
      <c r="E2690" s="68">
        <v>2016110245659</v>
      </c>
      <c r="F2690" s="46" t="s">
        <v>570</v>
      </c>
      <c r="G2690" s="69">
        <v>0.1</v>
      </c>
    </row>
    <row r="2691" s="53" customFormat="1" ht="28.5" hidden="1" spans="1:7">
      <c r="A2691" s="33">
        <v>2689</v>
      </c>
      <c r="B2691" s="66" t="s">
        <v>38</v>
      </c>
      <c r="C2691" s="47" t="s">
        <v>3054</v>
      </c>
      <c r="D2691" s="70" t="s">
        <v>3215</v>
      </c>
      <c r="E2691" s="68">
        <v>2016110400584</v>
      </c>
      <c r="F2691" s="46" t="s">
        <v>570</v>
      </c>
      <c r="G2691" s="69">
        <v>0.1</v>
      </c>
    </row>
    <row r="2692" s="53" customFormat="1" ht="28.5" hidden="1" spans="1:7">
      <c r="A2692" s="33">
        <v>2690</v>
      </c>
      <c r="B2692" s="66" t="s">
        <v>38</v>
      </c>
      <c r="C2692" s="47" t="s">
        <v>3054</v>
      </c>
      <c r="D2692" s="70" t="s">
        <v>3216</v>
      </c>
      <c r="E2692" s="68">
        <v>2016110434379</v>
      </c>
      <c r="F2692" s="46" t="s">
        <v>570</v>
      </c>
      <c r="G2692" s="69">
        <v>0.1</v>
      </c>
    </row>
    <row r="2693" s="53" customFormat="1" ht="28.5" hidden="1" spans="1:7">
      <c r="A2693" s="33">
        <v>2691</v>
      </c>
      <c r="B2693" s="66" t="s">
        <v>38</v>
      </c>
      <c r="C2693" s="47" t="s">
        <v>3054</v>
      </c>
      <c r="D2693" s="70" t="s">
        <v>3217</v>
      </c>
      <c r="E2693" s="68">
        <v>2016110476051</v>
      </c>
      <c r="F2693" s="46" t="s">
        <v>570</v>
      </c>
      <c r="G2693" s="69">
        <v>0.1</v>
      </c>
    </row>
    <row r="2694" s="53" customFormat="1" ht="28.5" hidden="1" spans="1:7">
      <c r="A2694" s="33">
        <v>2692</v>
      </c>
      <c r="B2694" s="66" t="s">
        <v>38</v>
      </c>
      <c r="C2694" s="47" t="s">
        <v>3054</v>
      </c>
      <c r="D2694" s="70" t="s">
        <v>3218</v>
      </c>
      <c r="E2694" s="68">
        <v>2016110493432</v>
      </c>
      <c r="F2694" s="46" t="s">
        <v>570</v>
      </c>
      <c r="G2694" s="69">
        <v>0.1</v>
      </c>
    </row>
    <row r="2695" s="53" customFormat="1" ht="28.5" hidden="1" spans="1:7">
      <c r="A2695" s="33">
        <v>2693</v>
      </c>
      <c r="B2695" s="66" t="s">
        <v>38</v>
      </c>
      <c r="C2695" s="47" t="s">
        <v>3054</v>
      </c>
      <c r="D2695" s="70" t="s">
        <v>3219</v>
      </c>
      <c r="E2695" s="68">
        <v>2016110494238</v>
      </c>
      <c r="F2695" s="46" t="s">
        <v>570</v>
      </c>
      <c r="G2695" s="69">
        <v>0.1</v>
      </c>
    </row>
    <row r="2696" s="53" customFormat="1" ht="28.5" hidden="1" spans="1:7">
      <c r="A2696" s="33">
        <v>2694</v>
      </c>
      <c r="B2696" s="66" t="s">
        <v>38</v>
      </c>
      <c r="C2696" s="47" t="s">
        <v>3054</v>
      </c>
      <c r="D2696" s="70" t="s">
        <v>3220</v>
      </c>
      <c r="E2696" s="68">
        <v>2016110598966</v>
      </c>
      <c r="F2696" s="46" t="s">
        <v>570</v>
      </c>
      <c r="G2696" s="69">
        <v>0.1</v>
      </c>
    </row>
    <row r="2697" s="53" customFormat="1" ht="28.5" hidden="1" spans="1:7">
      <c r="A2697" s="33">
        <v>2695</v>
      </c>
      <c r="B2697" s="66" t="s">
        <v>38</v>
      </c>
      <c r="C2697" s="47" t="s">
        <v>3054</v>
      </c>
      <c r="D2697" s="70" t="s">
        <v>3221</v>
      </c>
      <c r="E2697" s="68">
        <v>2016110706585</v>
      </c>
      <c r="F2697" s="46" t="s">
        <v>570</v>
      </c>
      <c r="G2697" s="69">
        <v>0.1</v>
      </c>
    </row>
    <row r="2698" s="53" customFormat="1" ht="28.5" hidden="1" spans="1:7">
      <c r="A2698" s="33">
        <v>2696</v>
      </c>
      <c r="B2698" s="66" t="s">
        <v>38</v>
      </c>
      <c r="C2698" s="47" t="s">
        <v>3054</v>
      </c>
      <c r="D2698" s="70" t="s">
        <v>3222</v>
      </c>
      <c r="E2698" s="68">
        <v>2016110706975</v>
      </c>
      <c r="F2698" s="46" t="s">
        <v>570</v>
      </c>
      <c r="G2698" s="69">
        <v>0.1</v>
      </c>
    </row>
    <row r="2699" s="53" customFormat="1" ht="28.5" hidden="1" spans="1:7">
      <c r="A2699" s="33">
        <v>2697</v>
      </c>
      <c r="B2699" s="66" t="s">
        <v>38</v>
      </c>
      <c r="C2699" s="47" t="s">
        <v>3054</v>
      </c>
      <c r="D2699" s="70" t="s">
        <v>3223</v>
      </c>
      <c r="E2699" s="68">
        <v>2016110879457</v>
      </c>
      <c r="F2699" s="46" t="s">
        <v>570</v>
      </c>
      <c r="G2699" s="69">
        <v>0.1</v>
      </c>
    </row>
    <row r="2700" s="53" customFormat="1" ht="28.5" hidden="1" spans="1:7">
      <c r="A2700" s="33">
        <v>2698</v>
      </c>
      <c r="B2700" s="66" t="s">
        <v>38</v>
      </c>
      <c r="C2700" s="47" t="s">
        <v>3054</v>
      </c>
      <c r="D2700" s="70" t="s">
        <v>3224</v>
      </c>
      <c r="E2700" s="68">
        <v>2016110882479</v>
      </c>
      <c r="F2700" s="46" t="s">
        <v>570</v>
      </c>
      <c r="G2700" s="69">
        <v>0.1</v>
      </c>
    </row>
    <row r="2701" s="53" customFormat="1" ht="28.5" hidden="1" spans="1:7">
      <c r="A2701" s="33">
        <v>2699</v>
      </c>
      <c r="B2701" s="66" t="s">
        <v>38</v>
      </c>
      <c r="C2701" s="47" t="s">
        <v>3054</v>
      </c>
      <c r="D2701" s="70" t="s">
        <v>3225</v>
      </c>
      <c r="E2701" s="68">
        <v>2016110882483</v>
      </c>
      <c r="F2701" s="46" t="s">
        <v>570</v>
      </c>
      <c r="G2701" s="69">
        <v>0.1</v>
      </c>
    </row>
    <row r="2702" s="53" customFormat="1" ht="28.5" hidden="1" spans="1:7">
      <c r="A2702" s="33">
        <v>2700</v>
      </c>
      <c r="B2702" s="66" t="s">
        <v>38</v>
      </c>
      <c r="C2702" s="47" t="s">
        <v>3054</v>
      </c>
      <c r="D2702" s="70" t="s">
        <v>3223</v>
      </c>
      <c r="E2702" s="68">
        <v>2016110885566</v>
      </c>
      <c r="F2702" s="46" t="s">
        <v>570</v>
      </c>
      <c r="G2702" s="69">
        <v>0.1</v>
      </c>
    </row>
    <row r="2703" s="53" customFormat="1" ht="28.5" hidden="1" spans="1:7">
      <c r="A2703" s="33">
        <v>2701</v>
      </c>
      <c r="B2703" s="66" t="s">
        <v>38</v>
      </c>
      <c r="C2703" s="47" t="s">
        <v>3054</v>
      </c>
      <c r="D2703" s="70" t="s">
        <v>3226</v>
      </c>
      <c r="E2703" s="68">
        <v>2016110890066</v>
      </c>
      <c r="F2703" s="46" t="s">
        <v>570</v>
      </c>
      <c r="G2703" s="69">
        <v>0.1</v>
      </c>
    </row>
    <row r="2704" s="53" customFormat="1" ht="28.5" hidden="1" spans="1:7">
      <c r="A2704" s="33">
        <v>2702</v>
      </c>
      <c r="B2704" s="66" t="s">
        <v>38</v>
      </c>
      <c r="C2704" s="47" t="s">
        <v>3054</v>
      </c>
      <c r="D2704" s="70" t="s">
        <v>3225</v>
      </c>
      <c r="E2704" s="68">
        <v>2016110930097</v>
      </c>
      <c r="F2704" s="46" t="s">
        <v>570</v>
      </c>
      <c r="G2704" s="69">
        <v>0.1</v>
      </c>
    </row>
    <row r="2705" s="53" customFormat="1" ht="28.5" hidden="1" spans="1:7">
      <c r="A2705" s="33">
        <v>2703</v>
      </c>
      <c r="B2705" s="66" t="s">
        <v>38</v>
      </c>
      <c r="C2705" s="47" t="s">
        <v>3054</v>
      </c>
      <c r="D2705" s="70" t="s">
        <v>3227</v>
      </c>
      <c r="E2705" s="68">
        <v>2016111080884</v>
      </c>
      <c r="F2705" s="46" t="s">
        <v>570</v>
      </c>
      <c r="G2705" s="69">
        <v>0.1</v>
      </c>
    </row>
    <row r="2706" s="53" customFormat="1" ht="28.5" hidden="1" spans="1:7">
      <c r="A2706" s="33">
        <v>2704</v>
      </c>
      <c r="B2706" s="66" t="s">
        <v>38</v>
      </c>
      <c r="C2706" s="47" t="s">
        <v>3054</v>
      </c>
      <c r="D2706" s="70" t="s">
        <v>3228</v>
      </c>
      <c r="E2706" s="68" t="s">
        <v>3229</v>
      </c>
      <c r="F2706" s="46" t="s">
        <v>570</v>
      </c>
      <c r="G2706" s="69">
        <v>0.1</v>
      </c>
    </row>
    <row r="2707" s="53" customFormat="1" ht="28.5" hidden="1" spans="1:7">
      <c r="A2707" s="33">
        <v>2705</v>
      </c>
      <c r="B2707" s="66" t="s">
        <v>38</v>
      </c>
      <c r="C2707" s="47" t="s">
        <v>3054</v>
      </c>
      <c r="D2707" s="70" t="s">
        <v>3228</v>
      </c>
      <c r="E2707" s="68">
        <v>2016111146449</v>
      </c>
      <c r="F2707" s="46" t="s">
        <v>570</v>
      </c>
      <c r="G2707" s="69">
        <v>0.1</v>
      </c>
    </row>
    <row r="2708" s="53" customFormat="1" ht="28.5" hidden="1" spans="1:7">
      <c r="A2708" s="33">
        <v>2706</v>
      </c>
      <c r="B2708" s="66" t="s">
        <v>38</v>
      </c>
      <c r="C2708" s="47" t="s">
        <v>3054</v>
      </c>
      <c r="D2708" s="70" t="s">
        <v>3230</v>
      </c>
      <c r="E2708" s="68">
        <v>2016111659416</v>
      </c>
      <c r="F2708" s="46" t="s">
        <v>570</v>
      </c>
      <c r="G2708" s="69">
        <v>0.1</v>
      </c>
    </row>
    <row r="2709" s="53" customFormat="1" ht="28.5" hidden="1" spans="1:7">
      <c r="A2709" s="33">
        <v>2707</v>
      </c>
      <c r="B2709" s="66" t="s">
        <v>38</v>
      </c>
      <c r="C2709" s="47" t="s">
        <v>3054</v>
      </c>
      <c r="D2709" s="70" t="s">
        <v>3231</v>
      </c>
      <c r="E2709" s="68">
        <v>2016111750674</v>
      </c>
      <c r="F2709" s="46" t="s">
        <v>570</v>
      </c>
      <c r="G2709" s="69">
        <v>0.1</v>
      </c>
    </row>
    <row r="2710" s="53" customFormat="1" ht="28.5" hidden="1" spans="1:7">
      <c r="A2710" s="33">
        <v>2708</v>
      </c>
      <c r="B2710" s="66" t="s">
        <v>38</v>
      </c>
      <c r="C2710" s="47" t="s">
        <v>3054</v>
      </c>
      <c r="D2710" s="70" t="s">
        <v>3232</v>
      </c>
      <c r="E2710" s="68">
        <v>2016111750689</v>
      </c>
      <c r="F2710" s="46" t="s">
        <v>570</v>
      </c>
      <c r="G2710" s="69">
        <v>0.1</v>
      </c>
    </row>
    <row r="2711" s="53" customFormat="1" ht="28.5" hidden="1" spans="1:7">
      <c r="A2711" s="33">
        <v>2709</v>
      </c>
      <c r="B2711" s="66" t="s">
        <v>38</v>
      </c>
      <c r="C2711" s="47" t="s">
        <v>3054</v>
      </c>
      <c r="D2711" s="70" t="s">
        <v>3233</v>
      </c>
      <c r="E2711" s="68">
        <v>2016111750693</v>
      </c>
      <c r="F2711" s="46" t="s">
        <v>570</v>
      </c>
      <c r="G2711" s="69">
        <v>0.1</v>
      </c>
    </row>
    <row r="2712" s="53" customFormat="1" ht="28.5" hidden="1" spans="1:7">
      <c r="A2712" s="33">
        <v>2710</v>
      </c>
      <c r="B2712" s="66" t="s">
        <v>38</v>
      </c>
      <c r="C2712" s="47" t="s">
        <v>3054</v>
      </c>
      <c r="D2712" s="70" t="s">
        <v>3234</v>
      </c>
      <c r="E2712" s="68">
        <v>2016111804091</v>
      </c>
      <c r="F2712" s="46" t="s">
        <v>570</v>
      </c>
      <c r="G2712" s="69">
        <v>0.1</v>
      </c>
    </row>
    <row r="2713" s="53" customFormat="1" ht="28.5" hidden="1" spans="1:7">
      <c r="A2713" s="33">
        <v>2711</v>
      </c>
      <c r="B2713" s="66" t="s">
        <v>38</v>
      </c>
      <c r="C2713" s="47" t="s">
        <v>3054</v>
      </c>
      <c r="D2713" s="70" t="s">
        <v>3235</v>
      </c>
      <c r="E2713" s="68">
        <v>2016111817509</v>
      </c>
      <c r="F2713" s="46" t="s">
        <v>570</v>
      </c>
      <c r="G2713" s="69">
        <v>0.1</v>
      </c>
    </row>
    <row r="2714" s="53" customFormat="1" ht="28.5" hidden="1" spans="1:7">
      <c r="A2714" s="33">
        <v>2712</v>
      </c>
      <c r="B2714" s="66" t="s">
        <v>38</v>
      </c>
      <c r="C2714" s="47" t="s">
        <v>3054</v>
      </c>
      <c r="D2714" s="70" t="s">
        <v>3236</v>
      </c>
      <c r="E2714" s="68">
        <v>2016112576868</v>
      </c>
      <c r="F2714" s="46" t="s">
        <v>570</v>
      </c>
      <c r="G2714" s="69">
        <v>0.1</v>
      </c>
    </row>
    <row r="2715" s="53" customFormat="1" ht="28.5" hidden="1" spans="1:7">
      <c r="A2715" s="33">
        <v>2713</v>
      </c>
      <c r="B2715" s="66" t="s">
        <v>38</v>
      </c>
      <c r="C2715" s="47" t="s">
        <v>3054</v>
      </c>
      <c r="D2715" s="70" t="s">
        <v>3237</v>
      </c>
      <c r="E2715" s="68">
        <v>2016112702042</v>
      </c>
      <c r="F2715" s="46" t="s">
        <v>570</v>
      </c>
      <c r="G2715" s="69">
        <v>0.1</v>
      </c>
    </row>
    <row r="2716" s="53" customFormat="1" ht="28.5" hidden="1" spans="1:7">
      <c r="A2716" s="33">
        <v>2714</v>
      </c>
      <c r="B2716" s="66" t="s">
        <v>38</v>
      </c>
      <c r="C2716" s="47" t="s">
        <v>3054</v>
      </c>
      <c r="D2716" s="70" t="s">
        <v>3236</v>
      </c>
      <c r="E2716" s="68">
        <v>2016112703914</v>
      </c>
      <c r="F2716" s="46" t="s">
        <v>570</v>
      </c>
      <c r="G2716" s="69">
        <v>0.1</v>
      </c>
    </row>
    <row r="2717" s="53" customFormat="1" ht="28.5" hidden="1" spans="1:7">
      <c r="A2717" s="33">
        <v>2715</v>
      </c>
      <c r="B2717" s="66" t="s">
        <v>38</v>
      </c>
      <c r="C2717" s="47" t="s">
        <v>3054</v>
      </c>
      <c r="D2717" s="70" t="s">
        <v>3238</v>
      </c>
      <c r="E2717" s="68">
        <v>2016112705534</v>
      </c>
      <c r="F2717" s="46" t="s">
        <v>570</v>
      </c>
      <c r="G2717" s="69">
        <v>0.1</v>
      </c>
    </row>
    <row r="2718" s="53" customFormat="1" ht="28.5" hidden="1" spans="1:7">
      <c r="A2718" s="33">
        <v>2716</v>
      </c>
      <c r="B2718" s="66" t="s">
        <v>38</v>
      </c>
      <c r="C2718" s="47" t="s">
        <v>3054</v>
      </c>
      <c r="D2718" s="70" t="s">
        <v>3237</v>
      </c>
      <c r="E2718" s="68">
        <v>2016112711450</v>
      </c>
      <c r="F2718" s="46" t="s">
        <v>570</v>
      </c>
      <c r="G2718" s="69">
        <v>0.1</v>
      </c>
    </row>
    <row r="2719" s="53" customFormat="1" ht="28.5" hidden="1" spans="1:7">
      <c r="A2719" s="33">
        <v>2717</v>
      </c>
      <c r="B2719" s="66" t="s">
        <v>38</v>
      </c>
      <c r="C2719" s="47" t="s">
        <v>3054</v>
      </c>
      <c r="D2719" s="70" t="s">
        <v>3239</v>
      </c>
      <c r="E2719" s="68">
        <v>2016112711624</v>
      </c>
      <c r="F2719" s="46" t="s">
        <v>570</v>
      </c>
      <c r="G2719" s="69">
        <v>0.1</v>
      </c>
    </row>
    <row r="2720" s="53" customFormat="1" ht="28.5" hidden="1" spans="1:7">
      <c r="A2720" s="33">
        <v>2718</v>
      </c>
      <c r="B2720" s="66" t="s">
        <v>38</v>
      </c>
      <c r="C2720" s="47" t="s">
        <v>3054</v>
      </c>
      <c r="D2720" s="70" t="s">
        <v>3240</v>
      </c>
      <c r="E2720" s="68">
        <v>2014101485300</v>
      </c>
      <c r="F2720" s="46" t="s">
        <v>570</v>
      </c>
      <c r="G2720" s="69">
        <v>0.1</v>
      </c>
    </row>
    <row r="2721" s="53" customFormat="1" ht="28.5" hidden="1" spans="1:7">
      <c r="A2721" s="33">
        <v>2719</v>
      </c>
      <c r="B2721" s="66" t="s">
        <v>38</v>
      </c>
      <c r="C2721" s="47" t="s">
        <v>3054</v>
      </c>
      <c r="D2721" s="70" t="s">
        <v>3207</v>
      </c>
      <c r="E2721" s="68">
        <v>2017100066356</v>
      </c>
      <c r="F2721" s="46" t="s">
        <v>570</v>
      </c>
      <c r="G2721" s="69">
        <v>0.1</v>
      </c>
    </row>
    <row r="2722" s="53" customFormat="1" ht="28.5" hidden="1" spans="1:7">
      <c r="A2722" s="33">
        <v>2720</v>
      </c>
      <c r="B2722" s="66" t="s">
        <v>38</v>
      </c>
      <c r="C2722" s="47" t="s">
        <v>3054</v>
      </c>
      <c r="D2722" s="70" t="s">
        <v>3241</v>
      </c>
      <c r="E2722" s="68">
        <v>2017100146295</v>
      </c>
      <c r="F2722" s="46" t="s">
        <v>570</v>
      </c>
      <c r="G2722" s="69">
        <v>0.1</v>
      </c>
    </row>
    <row r="2723" s="53" customFormat="1" ht="28.5" hidden="1" spans="1:7">
      <c r="A2723" s="33">
        <v>2721</v>
      </c>
      <c r="B2723" s="66" t="s">
        <v>38</v>
      </c>
      <c r="C2723" s="47" t="s">
        <v>3054</v>
      </c>
      <c r="D2723" s="70" t="s">
        <v>3242</v>
      </c>
      <c r="E2723" s="68">
        <v>2017100147368</v>
      </c>
      <c r="F2723" s="46" t="s">
        <v>570</v>
      </c>
      <c r="G2723" s="69">
        <v>0.1</v>
      </c>
    </row>
    <row r="2724" s="53" customFormat="1" ht="28.5" hidden="1" spans="1:7">
      <c r="A2724" s="33">
        <v>2722</v>
      </c>
      <c r="B2724" s="66" t="s">
        <v>38</v>
      </c>
      <c r="C2724" s="47" t="s">
        <v>3054</v>
      </c>
      <c r="D2724" s="70" t="s">
        <v>3243</v>
      </c>
      <c r="E2724" s="68">
        <v>2017100277681</v>
      </c>
      <c r="F2724" s="46" t="s">
        <v>570</v>
      </c>
      <c r="G2724" s="69">
        <v>0.1</v>
      </c>
    </row>
    <row r="2725" s="53" customFormat="1" ht="28.5" hidden="1" spans="1:7">
      <c r="A2725" s="33">
        <v>2723</v>
      </c>
      <c r="B2725" s="66" t="s">
        <v>38</v>
      </c>
      <c r="C2725" s="47" t="s">
        <v>3054</v>
      </c>
      <c r="D2725" s="70" t="s">
        <v>3244</v>
      </c>
      <c r="E2725" s="68">
        <v>2017100383962</v>
      </c>
      <c r="F2725" s="46" t="s">
        <v>570</v>
      </c>
      <c r="G2725" s="69">
        <v>0.1</v>
      </c>
    </row>
    <row r="2726" s="53" customFormat="1" ht="28.5" hidden="1" spans="1:7">
      <c r="A2726" s="33">
        <v>2724</v>
      </c>
      <c r="B2726" s="66" t="s">
        <v>38</v>
      </c>
      <c r="C2726" s="47" t="s">
        <v>3054</v>
      </c>
      <c r="D2726" s="70" t="s">
        <v>1893</v>
      </c>
      <c r="E2726" s="68">
        <v>2017100461529</v>
      </c>
      <c r="F2726" s="46" t="s">
        <v>570</v>
      </c>
      <c r="G2726" s="69">
        <v>0.1</v>
      </c>
    </row>
    <row r="2727" s="53" customFormat="1" ht="28.5" hidden="1" spans="1:7">
      <c r="A2727" s="33">
        <v>2725</v>
      </c>
      <c r="B2727" s="66" t="s">
        <v>38</v>
      </c>
      <c r="C2727" s="47" t="s">
        <v>3054</v>
      </c>
      <c r="D2727" s="70" t="s">
        <v>3245</v>
      </c>
      <c r="E2727" s="68">
        <v>2017100534680</v>
      </c>
      <c r="F2727" s="46" t="s">
        <v>570</v>
      </c>
      <c r="G2727" s="69">
        <v>0.1</v>
      </c>
    </row>
    <row r="2728" s="53" customFormat="1" ht="28.5" hidden="1" spans="1:7">
      <c r="A2728" s="33">
        <v>2726</v>
      </c>
      <c r="B2728" s="66" t="s">
        <v>38</v>
      </c>
      <c r="C2728" s="47" t="s">
        <v>3054</v>
      </c>
      <c r="D2728" s="70" t="s">
        <v>3246</v>
      </c>
      <c r="E2728" s="68">
        <v>2017100536915</v>
      </c>
      <c r="F2728" s="46" t="s">
        <v>570</v>
      </c>
      <c r="G2728" s="69">
        <v>0.1</v>
      </c>
    </row>
    <row r="2729" s="53" customFormat="1" ht="28.5" hidden="1" spans="1:7">
      <c r="A2729" s="33">
        <v>2727</v>
      </c>
      <c r="B2729" s="66" t="s">
        <v>38</v>
      </c>
      <c r="C2729" s="47" t="s">
        <v>3054</v>
      </c>
      <c r="D2729" s="70" t="s">
        <v>3247</v>
      </c>
      <c r="E2729" s="68">
        <v>2017100536934</v>
      </c>
      <c r="F2729" s="46" t="s">
        <v>570</v>
      </c>
      <c r="G2729" s="69">
        <v>0.1</v>
      </c>
    </row>
    <row r="2730" s="53" customFormat="1" ht="28.5" hidden="1" spans="1:7">
      <c r="A2730" s="33">
        <v>2728</v>
      </c>
      <c r="B2730" s="66" t="s">
        <v>38</v>
      </c>
      <c r="C2730" s="47" t="s">
        <v>3054</v>
      </c>
      <c r="D2730" s="70" t="s">
        <v>3248</v>
      </c>
      <c r="E2730" s="68">
        <v>2017100536953</v>
      </c>
      <c r="F2730" s="46" t="s">
        <v>570</v>
      </c>
      <c r="G2730" s="69">
        <v>0.1</v>
      </c>
    </row>
    <row r="2731" s="53" customFormat="1" ht="28.5" hidden="1" spans="1:7">
      <c r="A2731" s="33">
        <v>2729</v>
      </c>
      <c r="B2731" s="66" t="s">
        <v>38</v>
      </c>
      <c r="C2731" s="47" t="s">
        <v>3054</v>
      </c>
      <c r="D2731" s="70" t="s">
        <v>3245</v>
      </c>
      <c r="E2731" s="68">
        <v>2017100537369</v>
      </c>
      <c r="F2731" s="46" t="s">
        <v>570</v>
      </c>
      <c r="G2731" s="69">
        <v>0.1</v>
      </c>
    </row>
    <row r="2732" s="53" customFormat="1" ht="28.5" hidden="1" spans="1:7">
      <c r="A2732" s="33">
        <v>2730</v>
      </c>
      <c r="B2732" s="66" t="s">
        <v>38</v>
      </c>
      <c r="C2732" s="47" t="s">
        <v>3054</v>
      </c>
      <c r="D2732" s="70" t="s">
        <v>3247</v>
      </c>
      <c r="E2732" s="68">
        <v>2017100537405</v>
      </c>
      <c r="F2732" s="46" t="s">
        <v>570</v>
      </c>
      <c r="G2732" s="69">
        <v>0.1</v>
      </c>
    </row>
    <row r="2733" s="53" customFormat="1" ht="28.5" hidden="1" spans="1:7">
      <c r="A2733" s="33">
        <v>2731</v>
      </c>
      <c r="B2733" s="66" t="s">
        <v>38</v>
      </c>
      <c r="C2733" s="47" t="s">
        <v>3054</v>
      </c>
      <c r="D2733" s="70" t="s">
        <v>3247</v>
      </c>
      <c r="E2733" s="68">
        <v>2017100538111</v>
      </c>
      <c r="F2733" s="46" t="s">
        <v>570</v>
      </c>
      <c r="G2733" s="69">
        <v>0.1</v>
      </c>
    </row>
    <row r="2734" s="53" customFormat="1" ht="28.5" hidden="1" spans="1:7">
      <c r="A2734" s="33">
        <v>2732</v>
      </c>
      <c r="B2734" s="66" t="s">
        <v>38</v>
      </c>
      <c r="C2734" s="47" t="s">
        <v>3054</v>
      </c>
      <c r="D2734" s="70" t="s">
        <v>3245</v>
      </c>
      <c r="E2734" s="68" t="s">
        <v>3249</v>
      </c>
      <c r="F2734" s="46" t="s">
        <v>570</v>
      </c>
      <c r="G2734" s="69">
        <v>0.1</v>
      </c>
    </row>
    <row r="2735" s="53" customFormat="1" ht="28.5" hidden="1" spans="1:7">
      <c r="A2735" s="33">
        <v>2733</v>
      </c>
      <c r="B2735" s="66" t="s">
        <v>38</v>
      </c>
      <c r="C2735" s="47" t="s">
        <v>3054</v>
      </c>
      <c r="D2735" s="70" t="s">
        <v>3250</v>
      </c>
      <c r="E2735" s="68">
        <v>2017100538766</v>
      </c>
      <c r="F2735" s="46" t="s">
        <v>570</v>
      </c>
      <c r="G2735" s="69">
        <v>0.1</v>
      </c>
    </row>
    <row r="2736" s="53" customFormat="1" ht="28.5" hidden="1" spans="1:7">
      <c r="A2736" s="33">
        <v>2734</v>
      </c>
      <c r="B2736" s="66" t="s">
        <v>38</v>
      </c>
      <c r="C2736" s="47" t="s">
        <v>3054</v>
      </c>
      <c r="D2736" s="70" t="s">
        <v>3245</v>
      </c>
      <c r="E2736" s="68">
        <v>2017100540268</v>
      </c>
      <c r="F2736" s="46" t="s">
        <v>570</v>
      </c>
      <c r="G2736" s="69">
        <v>0.1</v>
      </c>
    </row>
    <row r="2737" s="53" customFormat="1" ht="28.5" hidden="1" spans="1:7">
      <c r="A2737" s="33">
        <v>2735</v>
      </c>
      <c r="B2737" s="66" t="s">
        <v>38</v>
      </c>
      <c r="C2737" s="47" t="s">
        <v>3054</v>
      </c>
      <c r="D2737" s="70" t="s">
        <v>3251</v>
      </c>
      <c r="E2737" s="68">
        <v>2017100540287</v>
      </c>
      <c r="F2737" s="46" t="s">
        <v>570</v>
      </c>
      <c r="G2737" s="69">
        <v>0.1</v>
      </c>
    </row>
    <row r="2738" s="53" customFormat="1" ht="28.5" hidden="1" spans="1:7">
      <c r="A2738" s="33">
        <v>2736</v>
      </c>
      <c r="B2738" s="66" t="s">
        <v>38</v>
      </c>
      <c r="C2738" s="47" t="s">
        <v>3054</v>
      </c>
      <c r="D2738" s="70" t="s">
        <v>3247</v>
      </c>
      <c r="E2738" s="68">
        <v>2017100630620</v>
      </c>
      <c r="F2738" s="46" t="s">
        <v>570</v>
      </c>
      <c r="G2738" s="69">
        <v>0.1</v>
      </c>
    </row>
    <row r="2739" s="53" customFormat="1" ht="28.5" hidden="1" spans="1:7">
      <c r="A2739" s="33">
        <v>2737</v>
      </c>
      <c r="B2739" s="66" t="s">
        <v>38</v>
      </c>
      <c r="C2739" s="47" t="s">
        <v>3054</v>
      </c>
      <c r="D2739" s="70" t="s">
        <v>3252</v>
      </c>
      <c r="E2739" s="68">
        <v>2017100654076</v>
      </c>
      <c r="F2739" s="46" t="s">
        <v>570</v>
      </c>
      <c r="G2739" s="69">
        <v>0.1</v>
      </c>
    </row>
    <row r="2740" s="53" customFormat="1" ht="28.5" hidden="1" spans="1:7">
      <c r="A2740" s="33">
        <v>2738</v>
      </c>
      <c r="B2740" s="66" t="s">
        <v>38</v>
      </c>
      <c r="C2740" s="47" t="s">
        <v>3054</v>
      </c>
      <c r="D2740" s="70" t="s">
        <v>3252</v>
      </c>
      <c r="E2740" s="68">
        <v>2017100654080</v>
      </c>
      <c r="F2740" s="46" t="s">
        <v>570</v>
      </c>
      <c r="G2740" s="69">
        <v>0.1</v>
      </c>
    </row>
    <row r="2741" s="53" customFormat="1" ht="28.5" hidden="1" spans="1:7">
      <c r="A2741" s="33">
        <v>2739</v>
      </c>
      <c r="B2741" s="66" t="s">
        <v>38</v>
      </c>
      <c r="C2741" s="47" t="s">
        <v>3054</v>
      </c>
      <c r="D2741" s="70" t="s">
        <v>3253</v>
      </c>
      <c r="E2741" s="68">
        <v>2017100654108</v>
      </c>
      <c r="F2741" s="46" t="s">
        <v>570</v>
      </c>
      <c r="G2741" s="69">
        <v>0.1</v>
      </c>
    </row>
    <row r="2742" s="53" customFormat="1" ht="28.5" hidden="1" spans="1:7">
      <c r="A2742" s="33">
        <v>2740</v>
      </c>
      <c r="B2742" s="66" t="s">
        <v>38</v>
      </c>
      <c r="C2742" s="47" t="s">
        <v>3054</v>
      </c>
      <c r="D2742" s="70" t="s">
        <v>3254</v>
      </c>
      <c r="E2742" s="68">
        <v>2017100663997</v>
      </c>
      <c r="F2742" s="46" t="s">
        <v>570</v>
      </c>
      <c r="G2742" s="69">
        <v>0.1</v>
      </c>
    </row>
    <row r="2743" s="53" customFormat="1" ht="28.5" hidden="1" spans="1:7">
      <c r="A2743" s="33">
        <v>2741</v>
      </c>
      <c r="B2743" s="66" t="s">
        <v>38</v>
      </c>
      <c r="C2743" s="47" t="s">
        <v>3054</v>
      </c>
      <c r="D2743" s="70" t="s">
        <v>3255</v>
      </c>
      <c r="E2743" s="68">
        <v>2017100724914</v>
      </c>
      <c r="F2743" s="46" t="s">
        <v>570</v>
      </c>
      <c r="G2743" s="69">
        <v>0.1</v>
      </c>
    </row>
    <row r="2744" s="53" customFormat="1" ht="28.5" hidden="1" spans="1:7">
      <c r="A2744" s="33">
        <v>2742</v>
      </c>
      <c r="B2744" s="66" t="s">
        <v>38</v>
      </c>
      <c r="C2744" s="47" t="s">
        <v>3054</v>
      </c>
      <c r="D2744" s="70" t="s">
        <v>3256</v>
      </c>
      <c r="E2744" s="68">
        <v>2017100751273</v>
      </c>
      <c r="F2744" s="46" t="s">
        <v>570</v>
      </c>
      <c r="G2744" s="69">
        <v>0.1</v>
      </c>
    </row>
    <row r="2745" s="53" customFormat="1" ht="28.5" hidden="1" spans="1:7">
      <c r="A2745" s="33">
        <v>2743</v>
      </c>
      <c r="B2745" s="66" t="s">
        <v>38</v>
      </c>
      <c r="C2745" s="47" t="s">
        <v>3054</v>
      </c>
      <c r="D2745" s="70" t="s">
        <v>3257</v>
      </c>
      <c r="E2745" s="68">
        <v>2017100751292</v>
      </c>
      <c r="F2745" s="46" t="s">
        <v>570</v>
      </c>
      <c r="G2745" s="69">
        <v>0.1</v>
      </c>
    </row>
    <row r="2746" s="53" customFormat="1" ht="28.5" hidden="1" spans="1:7">
      <c r="A2746" s="33">
        <v>2744</v>
      </c>
      <c r="B2746" s="66" t="s">
        <v>38</v>
      </c>
      <c r="C2746" s="47" t="s">
        <v>3054</v>
      </c>
      <c r="D2746" s="70" t="s">
        <v>3258</v>
      </c>
      <c r="E2746" s="68">
        <v>2017100804567</v>
      </c>
      <c r="F2746" s="46" t="s">
        <v>570</v>
      </c>
      <c r="G2746" s="69">
        <v>0.1</v>
      </c>
    </row>
    <row r="2747" s="53" customFormat="1" ht="28.5" hidden="1" spans="1:7">
      <c r="A2747" s="33">
        <v>2745</v>
      </c>
      <c r="B2747" s="66" t="s">
        <v>38</v>
      </c>
      <c r="C2747" s="47" t="s">
        <v>3054</v>
      </c>
      <c r="D2747" s="70" t="s">
        <v>3259</v>
      </c>
      <c r="E2747" s="68">
        <v>2017100954935</v>
      </c>
      <c r="F2747" s="46" t="s">
        <v>570</v>
      </c>
      <c r="G2747" s="69">
        <v>0.1</v>
      </c>
    </row>
    <row r="2748" s="53" customFormat="1" ht="28.5" hidden="1" spans="1:7">
      <c r="A2748" s="33">
        <v>2746</v>
      </c>
      <c r="B2748" s="66" t="s">
        <v>38</v>
      </c>
      <c r="C2748" s="47" t="s">
        <v>3054</v>
      </c>
      <c r="D2748" s="70" t="s">
        <v>3260</v>
      </c>
      <c r="E2748" s="68">
        <v>2017101164110</v>
      </c>
      <c r="F2748" s="46" t="s">
        <v>570</v>
      </c>
      <c r="G2748" s="69">
        <v>0.1</v>
      </c>
    </row>
    <row r="2749" s="53" customFormat="1" ht="28.5" hidden="1" spans="1:7">
      <c r="A2749" s="33">
        <v>2747</v>
      </c>
      <c r="B2749" s="66" t="s">
        <v>38</v>
      </c>
      <c r="C2749" s="47" t="s">
        <v>3054</v>
      </c>
      <c r="D2749" s="70" t="s">
        <v>3261</v>
      </c>
      <c r="E2749" s="68">
        <v>2017101164623</v>
      </c>
      <c r="F2749" s="46" t="s">
        <v>570</v>
      </c>
      <c r="G2749" s="69">
        <v>0.1</v>
      </c>
    </row>
    <row r="2750" s="53" customFormat="1" ht="28.5" hidden="1" spans="1:7">
      <c r="A2750" s="33">
        <v>2748</v>
      </c>
      <c r="B2750" s="66" t="s">
        <v>38</v>
      </c>
      <c r="C2750" s="47" t="s">
        <v>3054</v>
      </c>
      <c r="D2750" s="70" t="s">
        <v>3262</v>
      </c>
      <c r="E2750" s="68">
        <v>2017101298948</v>
      </c>
      <c r="F2750" s="46" t="s">
        <v>570</v>
      </c>
      <c r="G2750" s="69">
        <v>0.1</v>
      </c>
    </row>
    <row r="2751" s="53" customFormat="1" ht="28.5" hidden="1" spans="1:7">
      <c r="A2751" s="33">
        <v>2749</v>
      </c>
      <c r="B2751" s="66" t="s">
        <v>38</v>
      </c>
      <c r="C2751" s="47" t="s">
        <v>3054</v>
      </c>
      <c r="D2751" s="70" t="s">
        <v>3263</v>
      </c>
      <c r="E2751" s="68">
        <v>2017101358807</v>
      </c>
      <c r="F2751" s="46" t="s">
        <v>570</v>
      </c>
      <c r="G2751" s="69">
        <v>0.1</v>
      </c>
    </row>
    <row r="2752" s="53" customFormat="1" ht="28.5" hidden="1" spans="1:7">
      <c r="A2752" s="33">
        <v>2750</v>
      </c>
      <c r="B2752" s="66" t="s">
        <v>38</v>
      </c>
      <c r="C2752" s="47" t="s">
        <v>3054</v>
      </c>
      <c r="D2752" s="70" t="s">
        <v>3264</v>
      </c>
      <c r="E2752" s="68">
        <v>2017101579265</v>
      </c>
      <c r="F2752" s="46" t="s">
        <v>570</v>
      </c>
      <c r="G2752" s="69">
        <v>0.1</v>
      </c>
    </row>
    <row r="2753" s="53" customFormat="1" ht="28.5" hidden="1" spans="1:7">
      <c r="A2753" s="33">
        <v>2751</v>
      </c>
      <c r="B2753" s="66" t="s">
        <v>38</v>
      </c>
      <c r="C2753" s="47" t="s">
        <v>3054</v>
      </c>
      <c r="D2753" s="70" t="s">
        <v>3265</v>
      </c>
      <c r="E2753" s="68">
        <v>2017101598232</v>
      </c>
      <c r="F2753" s="46" t="s">
        <v>570</v>
      </c>
      <c r="G2753" s="69">
        <v>0.1</v>
      </c>
    </row>
    <row r="2754" s="53" customFormat="1" ht="28.5" hidden="1" spans="1:7">
      <c r="A2754" s="33">
        <v>2752</v>
      </c>
      <c r="B2754" s="66" t="s">
        <v>38</v>
      </c>
      <c r="C2754" s="47" t="s">
        <v>3054</v>
      </c>
      <c r="D2754" s="70" t="s">
        <v>3266</v>
      </c>
      <c r="E2754" s="68">
        <v>2017101822721</v>
      </c>
      <c r="F2754" s="46" t="s">
        <v>570</v>
      </c>
      <c r="G2754" s="69">
        <v>0.1</v>
      </c>
    </row>
    <row r="2755" s="53" customFormat="1" ht="28.5" hidden="1" spans="1:7">
      <c r="A2755" s="33">
        <v>2753</v>
      </c>
      <c r="B2755" s="66" t="s">
        <v>38</v>
      </c>
      <c r="C2755" s="47" t="s">
        <v>3054</v>
      </c>
      <c r="D2755" s="70" t="s">
        <v>3266</v>
      </c>
      <c r="E2755" s="68">
        <v>2017101825221</v>
      </c>
      <c r="F2755" s="46" t="s">
        <v>570</v>
      </c>
      <c r="G2755" s="69">
        <v>0.1</v>
      </c>
    </row>
    <row r="2756" s="53" customFormat="1" ht="28.5" hidden="1" spans="1:7">
      <c r="A2756" s="33">
        <v>2754</v>
      </c>
      <c r="B2756" s="66" t="s">
        <v>38</v>
      </c>
      <c r="C2756" s="47" t="s">
        <v>3054</v>
      </c>
      <c r="D2756" s="70" t="s">
        <v>3267</v>
      </c>
      <c r="E2756" s="68">
        <v>2017101919375</v>
      </c>
      <c r="F2756" s="46" t="s">
        <v>570</v>
      </c>
      <c r="G2756" s="69">
        <v>0.1</v>
      </c>
    </row>
    <row r="2757" s="53" customFormat="1" ht="28.5" hidden="1" spans="1:7">
      <c r="A2757" s="33">
        <v>2755</v>
      </c>
      <c r="B2757" s="66" t="s">
        <v>38</v>
      </c>
      <c r="C2757" s="47" t="s">
        <v>3054</v>
      </c>
      <c r="D2757" s="70" t="s">
        <v>3246</v>
      </c>
      <c r="E2757" s="68">
        <v>2017101919394</v>
      </c>
      <c r="F2757" s="46" t="s">
        <v>570</v>
      </c>
      <c r="G2757" s="69">
        <v>0.1</v>
      </c>
    </row>
    <row r="2758" s="53" customFormat="1" ht="28.5" hidden="1" spans="1:7">
      <c r="A2758" s="33">
        <v>2756</v>
      </c>
      <c r="B2758" s="66" t="s">
        <v>38</v>
      </c>
      <c r="C2758" s="47" t="s">
        <v>3054</v>
      </c>
      <c r="D2758" s="70" t="s">
        <v>3268</v>
      </c>
      <c r="E2758" s="68">
        <v>2017101919407</v>
      </c>
      <c r="F2758" s="46" t="s">
        <v>570</v>
      </c>
      <c r="G2758" s="69">
        <v>0.1</v>
      </c>
    </row>
    <row r="2759" s="53" customFormat="1" ht="28.5" hidden="1" spans="1:7">
      <c r="A2759" s="33">
        <v>2757</v>
      </c>
      <c r="B2759" s="66" t="s">
        <v>38</v>
      </c>
      <c r="C2759" s="47" t="s">
        <v>3054</v>
      </c>
      <c r="D2759" s="70" t="s">
        <v>3269</v>
      </c>
      <c r="E2759" s="68">
        <v>2017101921638</v>
      </c>
      <c r="F2759" s="46" t="s">
        <v>570</v>
      </c>
      <c r="G2759" s="69">
        <v>0.1</v>
      </c>
    </row>
    <row r="2760" s="53" customFormat="1" ht="28.5" hidden="1" spans="1:7">
      <c r="A2760" s="33">
        <v>2758</v>
      </c>
      <c r="B2760" s="66" t="s">
        <v>38</v>
      </c>
      <c r="C2760" s="47" t="s">
        <v>3054</v>
      </c>
      <c r="D2760" s="70" t="s">
        <v>3270</v>
      </c>
      <c r="E2760" s="68">
        <v>2017102002467</v>
      </c>
      <c r="F2760" s="46" t="s">
        <v>570</v>
      </c>
      <c r="G2760" s="69">
        <v>0.1</v>
      </c>
    </row>
    <row r="2761" s="53" customFormat="1" ht="28.5" hidden="1" spans="1:7">
      <c r="A2761" s="33">
        <v>2759</v>
      </c>
      <c r="B2761" s="66" t="s">
        <v>38</v>
      </c>
      <c r="C2761" s="47" t="s">
        <v>3054</v>
      </c>
      <c r="D2761" s="70" t="s">
        <v>3271</v>
      </c>
      <c r="E2761" s="68" t="s">
        <v>3272</v>
      </c>
      <c r="F2761" s="46" t="s">
        <v>570</v>
      </c>
      <c r="G2761" s="69">
        <v>0.1</v>
      </c>
    </row>
    <row r="2762" s="53" customFormat="1" ht="28.5" hidden="1" spans="1:7">
      <c r="A2762" s="33">
        <v>2760</v>
      </c>
      <c r="B2762" s="66" t="s">
        <v>38</v>
      </c>
      <c r="C2762" s="47" t="s">
        <v>3054</v>
      </c>
      <c r="D2762" s="70" t="s">
        <v>216</v>
      </c>
      <c r="E2762" s="68">
        <v>2017102128234</v>
      </c>
      <c r="F2762" s="46" t="s">
        <v>570</v>
      </c>
      <c r="G2762" s="69">
        <v>0.1</v>
      </c>
    </row>
    <row r="2763" s="53" customFormat="1" ht="28.5" hidden="1" spans="1:7">
      <c r="A2763" s="33">
        <v>2761</v>
      </c>
      <c r="B2763" s="66" t="s">
        <v>38</v>
      </c>
      <c r="C2763" s="47" t="s">
        <v>3054</v>
      </c>
      <c r="D2763" s="70" t="s">
        <v>3273</v>
      </c>
      <c r="E2763" s="68">
        <v>2017102390960</v>
      </c>
      <c r="F2763" s="46" t="s">
        <v>570</v>
      </c>
      <c r="G2763" s="69">
        <v>0.1</v>
      </c>
    </row>
    <row r="2764" s="53" customFormat="1" ht="28.5" hidden="1" spans="1:7">
      <c r="A2764" s="33">
        <v>2762</v>
      </c>
      <c r="B2764" s="66" t="s">
        <v>38</v>
      </c>
      <c r="C2764" s="47" t="s">
        <v>3054</v>
      </c>
      <c r="D2764" s="70" t="s">
        <v>3274</v>
      </c>
      <c r="E2764" s="68">
        <v>2017102435656</v>
      </c>
      <c r="F2764" s="46" t="s">
        <v>570</v>
      </c>
      <c r="G2764" s="69">
        <v>0.1</v>
      </c>
    </row>
    <row r="2765" s="53" customFormat="1" ht="28.5" hidden="1" spans="1:7">
      <c r="A2765" s="33">
        <v>2763</v>
      </c>
      <c r="B2765" s="66" t="s">
        <v>38</v>
      </c>
      <c r="C2765" s="47" t="s">
        <v>3054</v>
      </c>
      <c r="D2765" s="70" t="s">
        <v>3275</v>
      </c>
      <c r="E2765" s="68">
        <v>2017102696321</v>
      </c>
      <c r="F2765" s="46" t="s">
        <v>570</v>
      </c>
      <c r="G2765" s="69">
        <v>0.1</v>
      </c>
    </row>
    <row r="2766" s="53" customFormat="1" ht="28.5" hidden="1" spans="1:7">
      <c r="A2766" s="33">
        <v>2764</v>
      </c>
      <c r="B2766" s="66" t="s">
        <v>38</v>
      </c>
      <c r="C2766" s="47" t="s">
        <v>3054</v>
      </c>
      <c r="D2766" s="70" t="s">
        <v>3276</v>
      </c>
      <c r="E2766" s="68">
        <v>2017102696340</v>
      </c>
      <c r="F2766" s="46" t="s">
        <v>570</v>
      </c>
      <c r="G2766" s="69">
        <v>0.1</v>
      </c>
    </row>
    <row r="2767" s="53" customFormat="1" ht="28.5" hidden="1" spans="1:7">
      <c r="A2767" s="33">
        <v>2765</v>
      </c>
      <c r="B2767" s="66" t="s">
        <v>38</v>
      </c>
      <c r="C2767" s="47" t="s">
        <v>3054</v>
      </c>
      <c r="D2767" s="70" t="s">
        <v>3277</v>
      </c>
      <c r="E2767" s="68" t="s">
        <v>3278</v>
      </c>
      <c r="F2767" s="46" t="s">
        <v>570</v>
      </c>
      <c r="G2767" s="69">
        <v>0.1</v>
      </c>
    </row>
    <row r="2768" s="53" customFormat="1" ht="28.5" hidden="1" spans="1:7">
      <c r="A2768" s="33">
        <v>2766</v>
      </c>
      <c r="B2768" s="66" t="s">
        <v>38</v>
      </c>
      <c r="C2768" s="47" t="s">
        <v>3054</v>
      </c>
      <c r="D2768" s="70" t="s">
        <v>3279</v>
      </c>
      <c r="E2768" s="68">
        <v>2017102759509</v>
      </c>
      <c r="F2768" s="46" t="s">
        <v>570</v>
      </c>
      <c r="G2768" s="69">
        <v>0.1</v>
      </c>
    </row>
    <row r="2769" s="53" customFormat="1" ht="28.5" hidden="1" spans="1:7">
      <c r="A2769" s="33">
        <v>2767</v>
      </c>
      <c r="B2769" s="66" t="s">
        <v>38</v>
      </c>
      <c r="C2769" s="47" t="s">
        <v>3054</v>
      </c>
      <c r="D2769" s="70" t="s">
        <v>3280</v>
      </c>
      <c r="E2769" s="68">
        <v>2017102802227</v>
      </c>
      <c r="F2769" s="46" t="s">
        <v>570</v>
      </c>
      <c r="G2769" s="69">
        <v>0.1</v>
      </c>
    </row>
    <row r="2770" s="53" customFormat="1" ht="28.5" hidden="1" spans="1:7">
      <c r="A2770" s="33">
        <v>2768</v>
      </c>
      <c r="B2770" s="66" t="s">
        <v>38</v>
      </c>
      <c r="C2770" s="47" t="s">
        <v>3054</v>
      </c>
      <c r="D2770" s="70" t="s">
        <v>3281</v>
      </c>
      <c r="E2770" s="68">
        <v>2017103427271</v>
      </c>
      <c r="F2770" s="46" t="s">
        <v>570</v>
      </c>
      <c r="G2770" s="69">
        <v>0.1</v>
      </c>
    </row>
    <row r="2771" s="53" customFormat="1" ht="28.5" hidden="1" spans="1:7">
      <c r="A2771" s="33">
        <v>2769</v>
      </c>
      <c r="B2771" s="66" t="s">
        <v>38</v>
      </c>
      <c r="C2771" s="47" t="s">
        <v>3054</v>
      </c>
      <c r="D2771" s="70" t="s">
        <v>3282</v>
      </c>
      <c r="E2771" s="68">
        <v>2017103456344</v>
      </c>
      <c r="F2771" s="46" t="s">
        <v>570</v>
      </c>
      <c r="G2771" s="69">
        <v>0.1</v>
      </c>
    </row>
    <row r="2772" s="53" customFormat="1" ht="28.5" hidden="1" spans="1:7">
      <c r="A2772" s="33">
        <v>2770</v>
      </c>
      <c r="B2772" s="66" t="s">
        <v>38</v>
      </c>
      <c r="C2772" s="47" t="s">
        <v>3054</v>
      </c>
      <c r="D2772" s="70" t="s">
        <v>3283</v>
      </c>
      <c r="E2772" s="68">
        <v>2017103503913</v>
      </c>
      <c r="F2772" s="46" t="s">
        <v>570</v>
      </c>
      <c r="G2772" s="69">
        <v>0.1</v>
      </c>
    </row>
    <row r="2773" s="53" customFormat="1" ht="28.5" hidden="1" spans="1:7">
      <c r="A2773" s="33">
        <v>2771</v>
      </c>
      <c r="B2773" s="66" t="s">
        <v>38</v>
      </c>
      <c r="C2773" s="47" t="s">
        <v>3054</v>
      </c>
      <c r="D2773" s="70" t="s">
        <v>3284</v>
      </c>
      <c r="E2773" s="68">
        <v>2017103511924</v>
      </c>
      <c r="F2773" s="46" t="s">
        <v>570</v>
      </c>
      <c r="G2773" s="69">
        <v>0.1</v>
      </c>
    </row>
    <row r="2774" s="53" customFormat="1" ht="28.5" hidden="1" spans="1:7">
      <c r="A2774" s="33">
        <v>2772</v>
      </c>
      <c r="B2774" s="66" t="s">
        <v>38</v>
      </c>
      <c r="C2774" s="47" t="s">
        <v>3054</v>
      </c>
      <c r="D2774" s="70" t="s">
        <v>3285</v>
      </c>
      <c r="E2774" s="68">
        <v>2017103511958</v>
      </c>
      <c r="F2774" s="46" t="s">
        <v>570</v>
      </c>
      <c r="G2774" s="69">
        <v>0.1</v>
      </c>
    </row>
    <row r="2775" s="53" customFormat="1" ht="28.5" hidden="1" spans="1:7">
      <c r="A2775" s="33">
        <v>2773</v>
      </c>
      <c r="B2775" s="66" t="s">
        <v>38</v>
      </c>
      <c r="C2775" s="47" t="s">
        <v>3054</v>
      </c>
      <c r="D2775" s="70" t="s">
        <v>3266</v>
      </c>
      <c r="E2775" s="68">
        <v>2017103962825</v>
      </c>
      <c r="F2775" s="46" t="s">
        <v>570</v>
      </c>
      <c r="G2775" s="69">
        <v>0.1</v>
      </c>
    </row>
    <row r="2776" s="53" customFormat="1" ht="28.5" hidden="1" spans="1:7">
      <c r="A2776" s="33">
        <v>2774</v>
      </c>
      <c r="B2776" s="66" t="s">
        <v>38</v>
      </c>
      <c r="C2776" s="47" t="s">
        <v>3054</v>
      </c>
      <c r="D2776" s="70" t="s">
        <v>3286</v>
      </c>
      <c r="E2776" s="68">
        <v>2017103963264</v>
      </c>
      <c r="F2776" s="46" t="s">
        <v>570</v>
      </c>
      <c r="G2776" s="69">
        <v>0.1</v>
      </c>
    </row>
    <row r="2777" s="53" customFormat="1" ht="28.5" hidden="1" spans="1:7">
      <c r="A2777" s="33">
        <v>2775</v>
      </c>
      <c r="B2777" s="66" t="s">
        <v>38</v>
      </c>
      <c r="C2777" s="47" t="s">
        <v>3054</v>
      </c>
      <c r="D2777" s="70" t="s">
        <v>3286</v>
      </c>
      <c r="E2777" s="68">
        <v>2017103963279</v>
      </c>
      <c r="F2777" s="46" t="s">
        <v>570</v>
      </c>
      <c r="G2777" s="69">
        <v>0.1</v>
      </c>
    </row>
    <row r="2778" s="53" customFormat="1" ht="28.5" hidden="1" spans="1:7">
      <c r="A2778" s="33">
        <v>2776</v>
      </c>
      <c r="B2778" s="66" t="s">
        <v>38</v>
      </c>
      <c r="C2778" s="47" t="s">
        <v>3054</v>
      </c>
      <c r="D2778" s="70" t="s">
        <v>3266</v>
      </c>
      <c r="E2778" s="68">
        <v>2017103963368</v>
      </c>
      <c r="F2778" s="46" t="s">
        <v>570</v>
      </c>
      <c r="G2778" s="69">
        <v>0.1</v>
      </c>
    </row>
    <row r="2779" s="53" customFormat="1" ht="28.5" hidden="1" spans="1:7">
      <c r="A2779" s="33">
        <v>2777</v>
      </c>
      <c r="B2779" s="66" t="s">
        <v>38</v>
      </c>
      <c r="C2779" s="47" t="s">
        <v>3054</v>
      </c>
      <c r="D2779" s="70" t="s">
        <v>3286</v>
      </c>
      <c r="E2779" s="68">
        <v>2017103973497</v>
      </c>
      <c r="F2779" s="46" t="s">
        <v>570</v>
      </c>
      <c r="G2779" s="69">
        <v>0.1</v>
      </c>
    </row>
    <row r="2780" s="53" customFormat="1" ht="28.5" hidden="1" spans="1:7">
      <c r="A2780" s="33">
        <v>2778</v>
      </c>
      <c r="B2780" s="66" t="s">
        <v>38</v>
      </c>
      <c r="C2780" s="47" t="s">
        <v>3054</v>
      </c>
      <c r="D2780" s="70" t="s">
        <v>3287</v>
      </c>
      <c r="E2780" s="68">
        <v>2017104415248</v>
      </c>
      <c r="F2780" s="46" t="s">
        <v>570</v>
      </c>
      <c r="G2780" s="69">
        <v>0.1</v>
      </c>
    </row>
    <row r="2781" s="53" customFormat="1" ht="28.5" hidden="1" spans="1:7">
      <c r="A2781" s="33">
        <v>2779</v>
      </c>
      <c r="B2781" s="66" t="s">
        <v>38</v>
      </c>
      <c r="C2781" s="47" t="s">
        <v>3054</v>
      </c>
      <c r="D2781" s="70" t="s">
        <v>3288</v>
      </c>
      <c r="E2781" s="68">
        <v>2017104416202</v>
      </c>
      <c r="F2781" s="46" t="s">
        <v>570</v>
      </c>
      <c r="G2781" s="69">
        <v>0.1</v>
      </c>
    </row>
    <row r="2782" s="53" customFormat="1" ht="28.5" hidden="1" spans="1:7">
      <c r="A2782" s="33">
        <v>2780</v>
      </c>
      <c r="B2782" s="66" t="s">
        <v>38</v>
      </c>
      <c r="C2782" s="47" t="s">
        <v>3054</v>
      </c>
      <c r="D2782" s="70" t="s">
        <v>3289</v>
      </c>
      <c r="E2782" s="68">
        <v>2017104416698</v>
      </c>
      <c r="F2782" s="46" t="s">
        <v>570</v>
      </c>
      <c r="G2782" s="69">
        <v>0.1</v>
      </c>
    </row>
    <row r="2783" s="53" customFormat="1" ht="28.5" hidden="1" spans="1:7">
      <c r="A2783" s="33">
        <v>2781</v>
      </c>
      <c r="B2783" s="66" t="s">
        <v>38</v>
      </c>
      <c r="C2783" s="47" t="s">
        <v>3054</v>
      </c>
      <c r="D2783" s="70" t="s">
        <v>216</v>
      </c>
      <c r="E2783" s="68">
        <v>2017104801021</v>
      </c>
      <c r="F2783" s="46" t="s">
        <v>570</v>
      </c>
      <c r="G2783" s="69">
        <v>0.1</v>
      </c>
    </row>
    <row r="2784" s="53" customFormat="1" ht="28.5" hidden="1" spans="1:7">
      <c r="A2784" s="33">
        <v>2782</v>
      </c>
      <c r="B2784" s="66" t="s">
        <v>38</v>
      </c>
      <c r="C2784" s="47" t="s">
        <v>3054</v>
      </c>
      <c r="D2784" s="70" t="s">
        <v>3290</v>
      </c>
      <c r="E2784" s="68">
        <v>2017104933961</v>
      </c>
      <c r="F2784" s="46" t="s">
        <v>570</v>
      </c>
      <c r="G2784" s="69">
        <v>0.1</v>
      </c>
    </row>
    <row r="2785" s="53" customFormat="1" ht="28.5" hidden="1" spans="1:7">
      <c r="A2785" s="33">
        <v>2783</v>
      </c>
      <c r="B2785" s="66" t="s">
        <v>38</v>
      </c>
      <c r="C2785" s="47" t="s">
        <v>3054</v>
      </c>
      <c r="D2785" s="70" t="s">
        <v>3291</v>
      </c>
      <c r="E2785" s="68">
        <v>2017104992071</v>
      </c>
      <c r="F2785" s="46" t="s">
        <v>570</v>
      </c>
      <c r="G2785" s="69">
        <v>0.1</v>
      </c>
    </row>
    <row r="2786" s="53" customFormat="1" ht="28.5" hidden="1" spans="1:7">
      <c r="A2786" s="33">
        <v>2784</v>
      </c>
      <c r="B2786" s="66" t="s">
        <v>38</v>
      </c>
      <c r="C2786" s="47" t="s">
        <v>3054</v>
      </c>
      <c r="D2786" s="70" t="s">
        <v>3292</v>
      </c>
      <c r="E2786" s="68">
        <v>2017105301297</v>
      </c>
      <c r="F2786" s="46" t="s">
        <v>570</v>
      </c>
      <c r="G2786" s="69">
        <v>0.1</v>
      </c>
    </row>
    <row r="2787" s="53" customFormat="1" ht="28.5" hidden="1" spans="1:7">
      <c r="A2787" s="33">
        <v>2785</v>
      </c>
      <c r="B2787" s="66" t="s">
        <v>38</v>
      </c>
      <c r="C2787" s="47" t="s">
        <v>3054</v>
      </c>
      <c r="D2787" s="70" t="s">
        <v>3293</v>
      </c>
      <c r="E2787" s="68">
        <v>2017105304327</v>
      </c>
      <c r="F2787" s="46" t="s">
        <v>570</v>
      </c>
      <c r="G2787" s="69">
        <v>0.1</v>
      </c>
    </row>
    <row r="2788" s="53" customFormat="1" ht="28.5" hidden="1" spans="1:7">
      <c r="A2788" s="33">
        <v>2786</v>
      </c>
      <c r="B2788" s="66" t="s">
        <v>38</v>
      </c>
      <c r="C2788" s="47" t="s">
        <v>3054</v>
      </c>
      <c r="D2788" s="70" t="s">
        <v>3294</v>
      </c>
      <c r="E2788" s="68">
        <v>2017105305368</v>
      </c>
      <c r="F2788" s="46" t="s">
        <v>570</v>
      </c>
      <c r="G2788" s="69">
        <v>0.1</v>
      </c>
    </row>
    <row r="2789" s="53" customFormat="1" ht="28.5" hidden="1" spans="1:7">
      <c r="A2789" s="33">
        <v>2787</v>
      </c>
      <c r="B2789" s="66" t="s">
        <v>38</v>
      </c>
      <c r="C2789" s="47" t="s">
        <v>3054</v>
      </c>
      <c r="D2789" s="70" t="s">
        <v>3295</v>
      </c>
      <c r="E2789" s="68" t="s">
        <v>3296</v>
      </c>
      <c r="F2789" s="46" t="s">
        <v>570</v>
      </c>
      <c r="G2789" s="69">
        <v>0.1</v>
      </c>
    </row>
    <row r="2790" s="53" customFormat="1" ht="28.5" hidden="1" spans="1:7">
      <c r="A2790" s="33">
        <v>2788</v>
      </c>
      <c r="B2790" s="66" t="s">
        <v>38</v>
      </c>
      <c r="C2790" s="47" t="s">
        <v>3054</v>
      </c>
      <c r="D2790" s="70" t="s">
        <v>3297</v>
      </c>
      <c r="E2790" s="68">
        <v>2017105545732</v>
      </c>
      <c r="F2790" s="46" t="s">
        <v>570</v>
      </c>
      <c r="G2790" s="69">
        <v>0.1</v>
      </c>
    </row>
    <row r="2791" s="53" customFormat="1" ht="28.5" hidden="1" spans="1:7">
      <c r="A2791" s="33">
        <v>2789</v>
      </c>
      <c r="B2791" s="66" t="s">
        <v>38</v>
      </c>
      <c r="C2791" s="47" t="s">
        <v>3054</v>
      </c>
      <c r="D2791" s="70" t="s">
        <v>3298</v>
      </c>
      <c r="E2791" s="68" t="s">
        <v>3299</v>
      </c>
      <c r="F2791" s="46" t="s">
        <v>570</v>
      </c>
      <c r="G2791" s="69">
        <v>0.1</v>
      </c>
    </row>
    <row r="2792" s="53" customFormat="1" ht="28.5" hidden="1" spans="1:7">
      <c r="A2792" s="33">
        <v>2790</v>
      </c>
      <c r="B2792" s="66" t="s">
        <v>38</v>
      </c>
      <c r="C2792" s="47" t="s">
        <v>3054</v>
      </c>
      <c r="D2792" s="70" t="s">
        <v>3300</v>
      </c>
      <c r="E2792" s="68">
        <v>2017106378008</v>
      </c>
      <c r="F2792" s="46" t="s">
        <v>570</v>
      </c>
      <c r="G2792" s="69">
        <v>0.1</v>
      </c>
    </row>
    <row r="2793" s="53" customFormat="1" ht="28.5" hidden="1" spans="1:7">
      <c r="A2793" s="33">
        <v>2791</v>
      </c>
      <c r="B2793" s="66" t="s">
        <v>38</v>
      </c>
      <c r="C2793" s="47" t="s">
        <v>3054</v>
      </c>
      <c r="D2793" s="70" t="s">
        <v>3301</v>
      </c>
      <c r="E2793" s="68">
        <v>2017106455076</v>
      </c>
      <c r="F2793" s="46" t="s">
        <v>570</v>
      </c>
      <c r="G2793" s="69">
        <v>0.1</v>
      </c>
    </row>
    <row r="2794" s="53" customFormat="1" ht="28.5" hidden="1" spans="1:7">
      <c r="A2794" s="33">
        <v>2792</v>
      </c>
      <c r="B2794" s="66" t="s">
        <v>38</v>
      </c>
      <c r="C2794" s="47" t="s">
        <v>3054</v>
      </c>
      <c r="D2794" s="70" t="s">
        <v>3301</v>
      </c>
      <c r="E2794" s="68">
        <v>2017106455964</v>
      </c>
      <c r="F2794" s="46" t="s">
        <v>570</v>
      </c>
      <c r="G2794" s="69">
        <v>0.1</v>
      </c>
    </row>
    <row r="2795" s="53" customFormat="1" ht="28.5" hidden="1" spans="1:7">
      <c r="A2795" s="33">
        <v>2793</v>
      </c>
      <c r="B2795" s="66" t="s">
        <v>38</v>
      </c>
      <c r="C2795" s="47" t="s">
        <v>3054</v>
      </c>
      <c r="D2795" s="70" t="s">
        <v>3302</v>
      </c>
      <c r="E2795" s="68">
        <v>2017106455998</v>
      </c>
      <c r="F2795" s="46" t="s">
        <v>570</v>
      </c>
      <c r="G2795" s="69">
        <v>0.1</v>
      </c>
    </row>
    <row r="2796" s="53" customFormat="1" ht="28.5" hidden="1" spans="1:7">
      <c r="A2796" s="33">
        <v>2794</v>
      </c>
      <c r="B2796" s="66" t="s">
        <v>38</v>
      </c>
      <c r="C2796" s="47" t="s">
        <v>3054</v>
      </c>
      <c r="D2796" s="70" t="s">
        <v>3303</v>
      </c>
      <c r="E2796" s="68">
        <v>2017106457851</v>
      </c>
      <c r="F2796" s="46" t="s">
        <v>570</v>
      </c>
      <c r="G2796" s="69">
        <v>0.1</v>
      </c>
    </row>
    <row r="2797" s="53" customFormat="1" ht="28.5" hidden="1" spans="1:7">
      <c r="A2797" s="33">
        <v>2795</v>
      </c>
      <c r="B2797" s="66" t="s">
        <v>38</v>
      </c>
      <c r="C2797" s="47" t="s">
        <v>3054</v>
      </c>
      <c r="D2797" s="70" t="s">
        <v>3301</v>
      </c>
      <c r="E2797" s="68">
        <v>2017106493218</v>
      </c>
      <c r="F2797" s="46" t="s">
        <v>570</v>
      </c>
      <c r="G2797" s="69">
        <v>0.1</v>
      </c>
    </row>
    <row r="2798" s="53" customFormat="1" ht="28.5" hidden="1" spans="1:7">
      <c r="A2798" s="33">
        <v>2796</v>
      </c>
      <c r="B2798" s="66" t="s">
        <v>38</v>
      </c>
      <c r="C2798" s="47" t="s">
        <v>3054</v>
      </c>
      <c r="D2798" s="70" t="s">
        <v>3304</v>
      </c>
      <c r="E2798" s="68">
        <v>2017106643959</v>
      </c>
      <c r="F2798" s="46" t="s">
        <v>570</v>
      </c>
      <c r="G2798" s="69">
        <v>0.1</v>
      </c>
    </row>
    <row r="2799" s="53" customFormat="1" ht="28.5" hidden="1" spans="1:7">
      <c r="A2799" s="33">
        <v>2797</v>
      </c>
      <c r="B2799" s="66" t="s">
        <v>38</v>
      </c>
      <c r="C2799" s="47" t="s">
        <v>3054</v>
      </c>
      <c r="D2799" s="70" t="s">
        <v>3305</v>
      </c>
      <c r="E2799" s="68">
        <v>2017106654421</v>
      </c>
      <c r="F2799" s="46" t="s">
        <v>570</v>
      </c>
      <c r="G2799" s="69">
        <v>0.1</v>
      </c>
    </row>
    <row r="2800" s="53" customFormat="1" ht="28.5" hidden="1" spans="1:7">
      <c r="A2800" s="33">
        <v>2798</v>
      </c>
      <c r="B2800" s="66" t="s">
        <v>38</v>
      </c>
      <c r="C2800" s="47" t="s">
        <v>3054</v>
      </c>
      <c r="D2800" s="70" t="s">
        <v>3306</v>
      </c>
      <c r="E2800" s="68">
        <v>2017107062479</v>
      </c>
      <c r="F2800" s="46" t="s">
        <v>570</v>
      </c>
      <c r="G2800" s="69">
        <v>0.1</v>
      </c>
    </row>
    <row r="2801" s="53" customFormat="1" ht="28.5" hidden="1" spans="1:7">
      <c r="A2801" s="33">
        <v>2799</v>
      </c>
      <c r="B2801" s="66" t="s">
        <v>38</v>
      </c>
      <c r="C2801" s="47" t="s">
        <v>3054</v>
      </c>
      <c r="D2801" s="70" t="s">
        <v>3307</v>
      </c>
      <c r="E2801" s="68" t="s">
        <v>3308</v>
      </c>
      <c r="F2801" s="46" t="s">
        <v>570</v>
      </c>
      <c r="G2801" s="69">
        <v>0.1</v>
      </c>
    </row>
    <row r="2802" s="53" customFormat="1" ht="28.5" hidden="1" spans="1:7">
      <c r="A2802" s="33">
        <v>2800</v>
      </c>
      <c r="B2802" s="66" t="s">
        <v>38</v>
      </c>
      <c r="C2802" s="47" t="s">
        <v>3054</v>
      </c>
      <c r="D2802" s="70" t="s">
        <v>3309</v>
      </c>
      <c r="E2802" s="68">
        <v>2017107106176</v>
      </c>
      <c r="F2802" s="46" t="s">
        <v>570</v>
      </c>
      <c r="G2802" s="69">
        <v>0.1</v>
      </c>
    </row>
    <row r="2803" s="53" customFormat="1" ht="28.5" hidden="1" spans="1:7">
      <c r="A2803" s="33">
        <v>2801</v>
      </c>
      <c r="B2803" s="66" t="s">
        <v>38</v>
      </c>
      <c r="C2803" s="47" t="s">
        <v>3054</v>
      </c>
      <c r="D2803" s="70" t="s">
        <v>3310</v>
      </c>
      <c r="E2803" s="68">
        <v>2017107292112</v>
      </c>
      <c r="F2803" s="46" t="s">
        <v>570</v>
      </c>
      <c r="G2803" s="69">
        <v>0.1</v>
      </c>
    </row>
    <row r="2804" s="53" customFormat="1" ht="28.5" hidden="1" spans="1:7">
      <c r="A2804" s="33">
        <v>2802</v>
      </c>
      <c r="B2804" s="66" t="s">
        <v>38</v>
      </c>
      <c r="C2804" s="47" t="s">
        <v>3054</v>
      </c>
      <c r="D2804" s="70" t="s">
        <v>3311</v>
      </c>
      <c r="E2804" s="68" t="s">
        <v>3312</v>
      </c>
      <c r="F2804" s="46" t="s">
        <v>570</v>
      </c>
      <c r="G2804" s="69">
        <v>0.1</v>
      </c>
    </row>
    <row r="2805" s="53" customFormat="1" ht="28.5" hidden="1" spans="1:7">
      <c r="A2805" s="33">
        <v>2803</v>
      </c>
      <c r="B2805" s="66" t="s">
        <v>38</v>
      </c>
      <c r="C2805" s="47" t="s">
        <v>3054</v>
      </c>
      <c r="D2805" s="70" t="s">
        <v>3313</v>
      </c>
      <c r="E2805" s="68">
        <v>2017107780686</v>
      </c>
      <c r="F2805" s="46" t="s">
        <v>570</v>
      </c>
      <c r="G2805" s="69">
        <v>0.1</v>
      </c>
    </row>
    <row r="2806" s="53" customFormat="1" ht="28.5" hidden="1" spans="1:7">
      <c r="A2806" s="33">
        <v>2804</v>
      </c>
      <c r="B2806" s="66" t="s">
        <v>38</v>
      </c>
      <c r="C2806" s="47" t="s">
        <v>3054</v>
      </c>
      <c r="D2806" s="70" t="s">
        <v>3314</v>
      </c>
      <c r="E2806" s="68">
        <v>2017107835195</v>
      </c>
      <c r="F2806" s="46" t="s">
        <v>570</v>
      </c>
      <c r="G2806" s="69">
        <v>0.1</v>
      </c>
    </row>
    <row r="2807" s="53" customFormat="1" ht="28.5" hidden="1" spans="1:7">
      <c r="A2807" s="33">
        <v>2805</v>
      </c>
      <c r="B2807" s="66" t="s">
        <v>38</v>
      </c>
      <c r="C2807" s="47" t="s">
        <v>3054</v>
      </c>
      <c r="D2807" s="70" t="s">
        <v>3315</v>
      </c>
      <c r="E2807" s="68">
        <v>2017107835320</v>
      </c>
      <c r="F2807" s="46" t="s">
        <v>570</v>
      </c>
      <c r="G2807" s="69">
        <v>0.1</v>
      </c>
    </row>
    <row r="2808" s="53" customFormat="1" ht="28.5" hidden="1" spans="1:7">
      <c r="A2808" s="33">
        <v>2806</v>
      </c>
      <c r="B2808" s="66" t="s">
        <v>38</v>
      </c>
      <c r="C2808" s="47" t="s">
        <v>3054</v>
      </c>
      <c r="D2808" s="70" t="s">
        <v>3316</v>
      </c>
      <c r="E2808" s="68">
        <v>2017107883377</v>
      </c>
      <c r="F2808" s="46" t="s">
        <v>570</v>
      </c>
      <c r="G2808" s="69">
        <v>0.1</v>
      </c>
    </row>
    <row r="2809" s="53" customFormat="1" ht="28.5" hidden="1" spans="1:7">
      <c r="A2809" s="33">
        <v>2807</v>
      </c>
      <c r="B2809" s="66" t="s">
        <v>38</v>
      </c>
      <c r="C2809" s="47" t="s">
        <v>3054</v>
      </c>
      <c r="D2809" s="70" t="s">
        <v>3317</v>
      </c>
      <c r="E2809" s="68">
        <v>2017107885955</v>
      </c>
      <c r="F2809" s="46" t="s">
        <v>570</v>
      </c>
      <c r="G2809" s="69">
        <v>0.1</v>
      </c>
    </row>
    <row r="2810" s="53" customFormat="1" ht="28.5" hidden="1" spans="1:7">
      <c r="A2810" s="33">
        <v>2808</v>
      </c>
      <c r="B2810" s="66" t="s">
        <v>38</v>
      </c>
      <c r="C2810" s="47" t="s">
        <v>3054</v>
      </c>
      <c r="D2810" s="70" t="s">
        <v>3318</v>
      </c>
      <c r="E2810" s="68" t="s">
        <v>3319</v>
      </c>
      <c r="F2810" s="46" t="s">
        <v>570</v>
      </c>
      <c r="G2810" s="69">
        <v>0.1</v>
      </c>
    </row>
    <row r="2811" s="53" customFormat="1" ht="28.5" hidden="1" spans="1:7">
      <c r="A2811" s="33">
        <v>2809</v>
      </c>
      <c r="B2811" s="66" t="s">
        <v>38</v>
      </c>
      <c r="C2811" s="47" t="s">
        <v>3054</v>
      </c>
      <c r="D2811" s="70" t="s">
        <v>3318</v>
      </c>
      <c r="E2811" s="68">
        <v>2017108161715</v>
      </c>
      <c r="F2811" s="46" t="s">
        <v>570</v>
      </c>
      <c r="G2811" s="69">
        <v>0.1</v>
      </c>
    </row>
    <row r="2812" s="53" customFormat="1" ht="28.5" hidden="1" spans="1:7">
      <c r="A2812" s="33">
        <v>2810</v>
      </c>
      <c r="B2812" s="66" t="s">
        <v>38</v>
      </c>
      <c r="C2812" s="47" t="s">
        <v>3054</v>
      </c>
      <c r="D2812" s="70" t="s">
        <v>3318</v>
      </c>
      <c r="E2812" s="68" t="s">
        <v>3320</v>
      </c>
      <c r="F2812" s="46" t="s">
        <v>570</v>
      </c>
      <c r="G2812" s="69">
        <v>0.1</v>
      </c>
    </row>
    <row r="2813" s="53" customFormat="1" ht="28.5" hidden="1" spans="1:7">
      <c r="A2813" s="33">
        <v>2811</v>
      </c>
      <c r="B2813" s="66" t="s">
        <v>38</v>
      </c>
      <c r="C2813" s="47" t="s">
        <v>3054</v>
      </c>
      <c r="D2813" s="70" t="s">
        <v>3321</v>
      </c>
      <c r="E2813" s="68">
        <v>2017108266736</v>
      </c>
      <c r="F2813" s="46" t="s">
        <v>570</v>
      </c>
      <c r="G2813" s="69">
        <v>0.1</v>
      </c>
    </row>
    <row r="2814" s="53" customFormat="1" ht="28.5" hidden="1" spans="1:7">
      <c r="A2814" s="33">
        <v>2812</v>
      </c>
      <c r="B2814" s="66" t="s">
        <v>38</v>
      </c>
      <c r="C2814" s="47" t="s">
        <v>3054</v>
      </c>
      <c r="D2814" s="70" t="s">
        <v>3322</v>
      </c>
      <c r="E2814" s="68">
        <v>2017108267777</v>
      </c>
      <c r="F2814" s="46" t="s">
        <v>570</v>
      </c>
      <c r="G2814" s="69">
        <v>0.1</v>
      </c>
    </row>
    <row r="2815" s="53" customFormat="1" ht="28.5" hidden="1" spans="1:7">
      <c r="A2815" s="33">
        <v>2813</v>
      </c>
      <c r="B2815" s="66" t="s">
        <v>38</v>
      </c>
      <c r="C2815" s="47" t="s">
        <v>3054</v>
      </c>
      <c r="D2815" s="70" t="s">
        <v>3322</v>
      </c>
      <c r="E2815" s="68">
        <v>2017108267796</v>
      </c>
      <c r="F2815" s="46" t="s">
        <v>570</v>
      </c>
      <c r="G2815" s="69">
        <v>0.1</v>
      </c>
    </row>
    <row r="2816" s="53" customFormat="1" ht="28.5" hidden="1" spans="1:7">
      <c r="A2816" s="33">
        <v>2814</v>
      </c>
      <c r="B2816" s="66" t="s">
        <v>38</v>
      </c>
      <c r="C2816" s="47" t="s">
        <v>3054</v>
      </c>
      <c r="D2816" s="70" t="s">
        <v>3323</v>
      </c>
      <c r="E2816" s="68">
        <v>2017108467684</v>
      </c>
      <c r="F2816" s="46" t="s">
        <v>570</v>
      </c>
      <c r="G2816" s="69">
        <v>0.1</v>
      </c>
    </row>
    <row r="2817" s="53" customFormat="1" ht="28.5" hidden="1" spans="1:7">
      <c r="A2817" s="33">
        <v>2815</v>
      </c>
      <c r="B2817" s="66" t="s">
        <v>38</v>
      </c>
      <c r="C2817" s="47" t="s">
        <v>3054</v>
      </c>
      <c r="D2817" s="70" t="s">
        <v>3323</v>
      </c>
      <c r="E2817" s="68">
        <v>2017108489293</v>
      </c>
      <c r="F2817" s="46" t="s">
        <v>570</v>
      </c>
      <c r="G2817" s="69">
        <v>0.1</v>
      </c>
    </row>
    <row r="2818" s="53" customFormat="1" ht="28.5" hidden="1" spans="1:7">
      <c r="A2818" s="33">
        <v>2816</v>
      </c>
      <c r="B2818" s="66" t="s">
        <v>38</v>
      </c>
      <c r="C2818" s="47" t="s">
        <v>3054</v>
      </c>
      <c r="D2818" s="70" t="s">
        <v>3324</v>
      </c>
      <c r="E2818" s="68">
        <v>2017108952552</v>
      </c>
      <c r="F2818" s="46" t="s">
        <v>570</v>
      </c>
      <c r="G2818" s="69">
        <v>0.1</v>
      </c>
    </row>
    <row r="2819" s="53" customFormat="1" ht="28.5" hidden="1" spans="1:7">
      <c r="A2819" s="33">
        <v>2817</v>
      </c>
      <c r="B2819" s="66" t="s">
        <v>38</v>
      </c>
      <c r="C2819" s="47" t="s">
        <v>3054</v>
      </c>
      <c r="D2819" s="70" t="s">
        <v>1541</v>
      </c>
      <c r="E2819" s="68">
        <v>2017109160885</v>
      </c>
      <c r="F2819" s="46" t="s">
        <v>570</v>
      </c>
      <c r="G2819" s="69">
        <v>0.1</v>
      </c>
    </row>
    <row r="2820" s="53" customFormat="1" ht="28.5" hidden="1" spans="1:7">
      <c r="A2820" s="33">
        <v>2818</v>
      </c>
      <c r="B2820" s="66" t="s">
        <v>38</v>
      </c>
      <c r="C2820" s="47" t="s">
        <v>3054</v>
      </c>
      <c r="D2820" s="70" t="s">
        <v>3325</v>
      </c>
      <c r="E2820" s="68">
        <v>2017109776115</v>
      </c>
      <c r="F2820" s="46" t="s">
        <v>570</v>
      </c>
      <c r="G2820" s="69">
        <v>0.1</v>
      </c>
    </row>
    <row r="2821" s="53" customFormat="1" ht="28.5" hidden="1" spans="1:7">
      <c r="A2821" s="33">
        <v>2819</v>
      </c>
      <c r="B2821" s="66" t="s">
        <v>38</v>
      </c>
      <c r="C2821" s="47" t="s">
        <v>3054</v>
      </c>
      <c r="D2821" s="70" t="s">
        <v>3326</v>
      </c>
      <c r="E2821" s="68">
        <v>2017109894817</v>
      </c>
      <c r="F2821" s="46" t="s">
        <v>570</v>
      </c>
      <c r="G2821" s="69">
        <v>0.1</v>
      </c>
    </row>
    <row r="2822" s="53" customFormat="1" ht="28.5" hidden="1" spans="1:7">
      <c r="A2822" s="33">
        <v>2820</v>
      </c>
      <c r="B2822" s="66" t="s">
        <v>38</v>
      </c>
      <c r="C2822" s="47" t="s">
        <v>3054</v>
      </c>
      <c r="D2822" s="70" t="s">
        <v>3327</v>
      </c>
      <c r="E2822" s="68">
        <v>2017110760688</v>
      </c>
      <c r="F2822" s="46" t="s">
        <v>570</v>
      </c>
      <c r="G2822" s="69">
        <v>0.1</v>
      </c>
    </row>
    <row r="2823" s="53" customFormat="1" ht="28.5" hidden="1" spans="1:7">
      <c r="A2823" s="33">
        <v>2821</v>
      </c>
      <c r="B2823" s="66" t="s">
        <v>38</v>
      </c>
      <c r="C2823" s="47" t="s">
        <v>3054</v>
      </c>
      <c r="D2823" s="70" t="s">
        <v>3327</v>
      </c>
      <c r="E2823" s="68">
        <v>2017110773071</v>
      </c>
      <c r="F2823" s="46" t="s">
        <v>570</v>
      </c>
      <c r="G2823" s="69">
        <v>0.1</v>
      </c>
    </row>
    <row r="2824" s="53" customFormat="1" ht="28.5" hidden="1" spans="1:7">
      <c r="A2824" s="33">
        <v>2822</v>
      </c>
      <c r="B2824" s="66" t="s">
        <v>38</v>
      </c>
      <c r="C2824" s="47" t="s">
        <v>3054</v>
      </c>
      <c r="D2824" s="70" t="s">
        <v>3288</v>
      </c>
      <c r="E2824" s="68">
        <v>2017111103931</v>
      </c>
      <c r="F2824" s="46" t="s">
        <v>570</v>
      </c>
      <c r="G2824" s="69">
        <v>0.1</v>
      </c>
    </row>
    <row r="2825" s="53" customFormat="1" ht="28.5" hidden="1" spans="1:7">
      <c r="A2825" s="33">
        <v>2823</v>
      </c>
      <c r="B2825" s="66" t="s">
        <v>38</v>
      </c>
      <c r="C2825" s="47" t="s">
        <v>3054</v>
      </c>
      <c r="D2825" s="70" t="s">
        <v>3328</v>
      </c>
      <c r="E2825" s="68">
        <v>2017111332733</v>
      </c>
      <c r="F2825" s="46" t="s">
        <v>570</v>
      </c>
      <c r="G2825" s="69">
        <v>0.1</v>
      </c>
    </row>
    <row r="2826" s="53" customFormat="1" ht="28.5" hidden="1" spans="1:7">
      <c r="A2826" s="33">
        <v>2824</v>
      </c>
      <c r="B2826" s="66" t="s">
        <v>38</v>
      </c>
      <c r="C2826" s="47" t="s">
        <v>3054</v>
      </c>
      <c r="D2826" s="70" t="s">
        <v>3329</v>
      </c>
      <c r="E2826" s="68">
        <v>2017112482954</v>
      </c>
      <c r="F2826" s="46" t="s">
        <v>570</v>
      </c>
      <c r="G2826" s="69">
        <v>0.1</v>
      </c>
    </row>
    <row r="2827" s="53" customFormat="1" ht="28.5" hidden="1" spans="1:7">
      <c r="A2827" s="33">
        <v>2825</v>
      </c>
      <c r="B2827" s="66" t="s">
        <v>38</v>
      </c>
      <c r="C2827" s="47" t="s">
        <v>3054</v>
      </c>
      <c r="D2827" s="70" t="s">
        <v>3330</v>
      </c>
      <c r="E2827" s="68">
        <v>2017114990759</v>
      </c>
      <c r="F2827" s="46" t="s">
        <v>570</v>
      </c>
      <c r="G2827" s="69">
        <v>0.1</v>
      </c>
    </row>
    <row r="2828" s="53" customFormat="1" ht="28.5" hidden="1" spans="1:7">
      <c r="A2828" s="33">
        <v>2826</v>
      </c>
      <c r="B2828" s="66" t="s">
        <v>38</v>
      </c>
      <c r="C2828" s="47" t="s">
        <v>3054</v>
      </c>
      <c r="D2828" s="70" t="s">
        <v>3331</v>
      </c>
      <c r="E2828" s="68">
        <v>2017114990833</v>
      </c>
      <c r="F2828" s="46" t="s">
        <v>570</v>
      </c>
      <c r="G2828" s="69">
        <v>0.1</v>
      </c>
    </row>
    <row r="2829" s="53" customFormat="1" ht="28.5" hidden="1" spans="1:7">
      <c r="A2829" s="33">
        <v>2827</v>
      </c>
      <c r="B2829" s="66" t="s">
        <v>38</v>
      </c>
      <c r="C2829" s="47" t="s">
        <v>3054</v>
      </c>
      <c r="D2829" s="70" t="s">
        <v>3332</v>
      </c>
      <c r="E2829" s="68">
        <v>2018100285428</v>
      </c>
      <c r="F2829" s="46" t="s">
        <v>570</v>
      </c>
      <c r="G2829" s="69">
        <v>0.1</v>
      </c>
    </row>
    <row r="2830" s="53" customFormat="1" ht="28.5" hidden="1" spans="1:7">
      <c r="A2830" s="33">
        <v>2828</v>
      </c>
      <c r="B2830" s="66" t="s">
        <v>38</v>
      </c>
      <c r="C2830" s="47" t="s">
        <v>3054</v>
      </c>
      <c r="D2830" s="70" t="s">
        <v>3332</v>
      </c>
      <c r="E2830" s="68">
        <v>2018100285451</v>
      </c>
      <c r="F2830" s="46" t="s">
        <v>570</v>
      </c>
      <c r="G2830" s="69">
        <v>0.1</v>
      </c>
    </row>
    <row r="2831" s="53" customFormat="1" ht="28.5" hidden="1" spans="1:7">
      <c r="A2831" s="33">
        <v>2829</v>
      </c>
      <c r="B2831" s="66" t="s">
        <v>38</v>
      </c>
      <c r="C2831" s="47" t="s">
        <v>3054</v>
      </c>
      <c r="D2831" s="70" t="s">
        <v>3333</v>
      </c>
      <c r="E2831" s="68">
        <v>2018100528152</v>
      </c>
      <c r="F2831" s="46" t="s">
        <v>570</v>
      </c>
      <c r="G2831" s="69">
        <v>0.1</v>
      </c>
    </row>
    <row r="2832" s="53" customFormat="1" ht="28.5" hidden="1" spans="1:7">
      <c r="A2832" s="33">
        <v>2830</v>
      </c>
      <c r="B2832" s="66" t="s">
        <v>38</v>
      </c>
      <c r="C2832" s="47" t="s">
        <v>3054</v>
      </c>
      <c r="D2832" s="70" t="s">
        <v>3333</v>
      </c>
      <c r="E2832" s="68">
        <v>2018100581116</v>
      </c>
      <c r="F2832" s="46" t="s">
        <v>570</v>
      </c>
      <c r="G2832" s="69">
        <v>0.1</v>
      </c>
    </row>
    <row r="2833" s="53" customFormat="1" ht="28.5" hidden="1" spans="1:7">
      <c r="A2833" s="33">
        <v>2831</v>
      </c>
      <c r="B2833" s="66" t="s">
        <v>38</v>
      </c>
      <c r="C2833" s="47" t="s">
        <v>3054</v>
      </c>
      <c r="D2833" s="70" t="s">
        <v>3334</v>
      </c>
      <c r="E2833" s="68">
        <v>2018101046477</v>
      </c>
      <c r="F2833" s="46" t="s">
        <v>570</v>
      </c>
      <c r="G2833" s="69">
        <v>0.1</v>
      </c>
    </row>
    <row r="2834" s="53" customFormat="1" ht="28.5" hidden="1" spans="1:7">
      <c r="A2834" s="33">
        <v>2832</v>
      </c>
      <c r="B2834" s="66" t="s">
        <v>38</v>
      </c>
      <c r="C2834" s="47" t="s">
        <v>3054</v>
      </c>
      <c r="D2834" s="70" t="s">
        <v>3335</v>
      </c>
      <c r="E2834" s="68">
        <v>2018101150682</v>
      </c>
      <c r="F2834" s="46" t="s">
        <v>570</v>
      </c>
      <c r="G2834" s="69">
        <v>0.1</v>
      </c>
    </row>
    <row r="2835" s="53" customFormat="1" ht="28.5" hidden="1" spans="1:7">
      <c r="A2835" s="33">
        <v>2833</v>
      </c>
      <c r="B2835" s="66" t="s">
        <v>38</v>
      </c>
      <c r="C2835" s="47" t="s">
        <v>3054</v>
      </c>
      <c r="D2835" s="70" t="s">
        <v>3335</v>
      </c>
      <c r="E2835" s="68" t="s">
        <v>3336</v>
      </c>
      <c r="F2835" s="46" t="s">
        <v>570</v>
      </c>
      <c r="G2835" s="69">
        <v>0.1</v>
      </c>
    </row>
    <row r="2836" s="53" customFormat="1" ht="28.5" hidden="1" spans="1:7">
      <c r="A2836" s="33">
        <v>2834</v>
      </c>
      <c r="B2836" s="66" t="s">
        <v>38</v>
      </c>
      <c r="C2836" s="47" t="s">
        <v>3054</v>
      </c>
      <c r="D2836" s="70" t="s">
        <v>3337</v>
      </c>
      <c r="E2836" s="68">
        <v>2018101263055</v>
      </c>
      <c r="F2836" s="46" t="s">
        <v>570</v>
      </c>
      <c r="G2836" s="69">
        <v>0.1</v>
      </c>
    </row>
    <row r="2837" s="53" customFormat="1" ht="28.5" hidden="1" spans="1:7">
      <c r="A2837" s="33">
        <v>2835</v>
      </c>
      <c r="B2837" s="66" t="s">
        <v>38</v>
      </c>
      <c r="C2837" s="47" t="s">
        <v>3054</v>
      </c>
      <c r="D2837" s="70" t="s">
        <v>1521</v>
      </c>
      <c r="E2837" s="68">
        <v>2018101843671</v>
      </c>
      <c r="F2837" s="46" t="s">
        <v>570</v>
      </c>
      <c r="G2837" s="69">
        <v>0.1</v>
      </c>
    </row>
    <row r="2838" s="53" customFormat="1" ht="28.5" hidden="1" spans="1:7">
      <c r="A2838" s="33">
        <v>2836</v>
      </c>
      <c r="B2838" s="66" t="s">
        <v>38</v>
      </c>
      <c r="C2838" s="47" t="s">
        <v>3054</v>
      </c>
      <c r="D2838" s="70" t="s">
        <v>229</v>
      </c>
      <c r="E2838" s="68">
        <v>2018102320252</v>
      </c>
      <c r="F2838" s="46" t="s">
        <v>570</v>
      </c>
      <c r="G2838" s="69">
        <v>0.1</v>
      </c>
    </row>
    <row r="2839" s="53" customFormat="1" ht="28.5" hidden="1" spans="1:7">
      <c r="A2839" s="33">
        <v>2837</v>
      </c>
      <c r="B2839" s="66" t="s">
        <v>38</v>
      </c>
      <c r="C2839" s="47" t="s">
        <v>3054</v>
      </c>
      <c r="D2839" s="70" t="s">
        <v>3338</v>
      </c>
      <c r="E2839" s="68">
        <v>2018102755061</v>
      </c>
      <c r="F2839" s="46" t="s">
        <v>570</v>
      </c>
      <c r="G2839" s="69">
        <v>0.1</v>
      </c>
    </row>
    <row r="2840" s="53" customFormat="1" ht="28.5" hidden="1" spans="1:7">
      <c r="A2840" s="33">
        <v>2838</v>
      </c>
      <c r="B2840" s="66" t="s">
        <v>38</v>
      </c>
      <c r="C2840" s="47" t="s">
        <v>3054</v>
      </c>
      <c r="D2840" s="70" t="s">
        <v>3339</v>
      </c>
      <c r="E2840" s="68">
        <v>2018103046306</v>
      </c>
      <c r="F2840" s="46" t="s">
        <v>570</v>
      </c>
      <c r="G2840" s="69">
        <v>0.1</v>
      </c>
    </row>
    <row r="2841" s="53" customFormat="1" ht="28.5" hidden="1" spans="1:7">
      <c r="A2841" s="33">
        <v>2839</v>
      </c>
      <c r="B2841" s="66" t="s">
        <v>38</v>
      </c>
      <c r="C2841" s="47" t="s">
        <v>3054</v>
      </c>
      <c r="D2841" s="70" t="s">
        <v>3340</v>
      </c>
      <c r="E2841" s="68">
        <v>2018103051198</v>
      </c>
      <c r="F2841" s="46" t="s">
        <v>570</v>
      </c>
      <c r="G2841" s="69">
        <v>0.1</v>
      </c>
    </row>
    <row r="2842" s="53" customFormat="1" ht="28.5" hidden="1" spans="1:7">
      <c r="A2842" s="33">
        <v>2840</v>
      </c>
      <c r="B2842" s="66" t="s">
        <v>38</v>
      </c>
      <c r="C2842" s="47" t="s">
        <v>3054</v>
      </c>
      <c r="D2842" s="70" t="s">
        <v>3341</v>
      </c>
      <c r="E2842" s="68">
        <v>2018103058267</v>
      </c>
      <c r="F2842" s="46" t="s">
        <v>570</v>
      </c>
      <c r="G2842" s="69">
        <v>0.1</v>
      </c>
    </row>
    <row r="2843" s="53" customFormat="1" ht="28.5" hidden="1" spans="1:7">
      <c r="A2843" s="33">
        <v>2841</v>
      </c>
      <c r="B2843" s="66" t="s">
        <v>38</v>
      </c>
      <c r="C2843" s="47" t="s">
        <v>3054</v>
      </c>
      <c r="D2843" s="70" t="s">
        <v>3342</v>
      </c>
      <c r="E2843" s="68">
        <v>2018103058290</v>
      </c>
      <c r="F2843" s="46" t="s">
        <v>570</v>
      </c>
      <c r="G2843" s="69">
        <v>0.1</v>
      </c>
    </row>
    <row r="2844" s="53" customFormat="1" ht="28.5" hidden="1" spans="1:7">
      <c r="A2844" s="33">
        <v>2842</v>
      </c>
      <c r="B2844" s="66" t="s">
        <v>38</v>
      </c>
      <c r="C2844" s="47" t="s">
        <v>3054</v>
      </c>
      <c r="D2844" s="70" t="s">
        <v>3343</v>
      </c>
      <c r="E2844" s="68">
        <v>2018103921726</v>
      </c>
      <c r="F2844" s="46" t="s">
        <v>570</v>
      </c>
      <c r="G2844" s="69">
        <v>0.1</v>
      </c>
    </row>
    <row r="2845" s="53" customFormat="1" ht="28.5" hidden="1" spans="1:7">
      <c r="A2845" s="33">
        <v>2843</v>
      </c>
      <c r="B2845" s="66" t="s">
        <v>38</v>
      </c>
      <c r="C2845" s="47" t="s">
        <v>3054</v>
      </c>
      <c r="D2845" s="70" t="s">
        <v>221</v>
      </c>
      <c r="E2845" s="68">
        <v>2018104786401</v>
      </c>
      <c r="F2845" s="46" t="s">
        <v>570</v>
      </c>
      <c r="G2845" s="69">
        <v>0.1</v>
      </c>
    </row>
    <row r="2846" s="53" customFormat="1" ht="28.5" hidden="1" spans="1:7">
      <c r="A2846" s="33">
        <v>2844</v>
      </c>
      <c r="B2846" s="66" t="s">
        <v>38</v>
      </c>
      <c r="C2846" s="47" t="s">
        <v>3054</v>
      </c>
      <c r="D2846" s="70" t="s">
        <v>3344</v>
      </c>
      <c r="E2846" s="68">
        <v>2018104790125</v>
      </c>
      <c r="F2846" s="46" t="s">
        <v>570</v>
      </c>
      <c r="G2846" s="69">
        <v>0.1</v>
      </c>
    </row>
    <row r="2847" s="53" customFormat="1" ht="28.5" hidden="1" spans="1:7">
      <c r="A2847" s="33">
        <v>2845</v>
      </c>
      <c r="B2847" s="66" t="s">
        <v>38</v>
      </c>
      <c r="C2847" s="47" t="s">
        <v>3054</v>
      </c>
      <c r="D2847" s="70" t="s">
        <v>3345</v>
      </c>
      <c r="E2847" s="68" t="s">
        <v>3346</v>
      </c>
      <c r="F2847" s="46" t="s">
        <v>570</v>
      </c>
      <c r="G2847" s="69">
        <v>0.1</v>
      </c>
    </row>
    <row r="2848" s="53" customFormat="1" ht="28.5" hidden="1" spans="1:7">
      <c r="A2848" s="33">
        <v>2846</v>
      </c>
      <c r="B2848" s="66" t="s">
        <v>38</v>
      </c>
      <c r="C2848" s="47" t="s">
        <v>3054</v>
      </c>
      <c r="D2848" s="70" t="s">
        <v>3344</v>
      </c>
      <c r="E2848" s="68">
        <v>2018104793621</v>
      </c>
      <c r="F2848" s="46" t="s">
        <v>570</v>
      </c>
      <c r="G2848" s="69">
        <v>0.1</v>
      </c>
    </row>
    <row r="2849" s="53" customFormat="1" ht="28.5" hidden="1" spans="1:7">
      <c r="A2849" s="33">
        <v>2847</v>
      </c>
      <c r="B2849" s="66" t="s">
        <v>38</v>
      </c>
      <c r="C2849" s="47" t="s">
        <v>3054</v>
      </c>
      <c r="D2849" s="70" t="s">
        <v>3347</v>
      </c>
      <c r="E2849" s="68">
        <v>2018104854610</v>
      </c>
      <c r="F2849" s="46" t="s">
        <v>570</v>
      </c>
      <c r="G2849" s="69">
        <v>0.1</v>
      </c>
    </row>
    <row r="2850" s="53" customFormat="1" ht="28.5" hidden="1" spans="1:7">
      <c r="A2850" s="33">
        <v>2848</v>
      </c>
      <c r="B2850" s="66" t="s">
        <v>38</v>
      </c>
      <c r="C2850" s="47" t="s">
        <v>3054</v>
      </c>
      <c r="D2850" s="70" t="s">
        <v>3348</v>
      </c>
      <c r="E2850" s="68">
        <v>2018104854644</v>
      </c>
      <c r="F2850" s="46" t="s">
        <v>570</v>
      </c>
      <c r="G2850" s="69">
        <v>0.1</v>
      </c>
    </row>
    <row r="2851" s="53" customFormat="1" ht="28.5" hidden="1" spans="1:7">
      <c r="A2851" s="33">
        <v>2849</v>
      </c>
      <c r="B2851" s="66" t="s">
        <v>38</v>
      </c>
      <c r="C2851" s="47" t="s">
        <v>3054</v>
      </c>
      <c r="D2851" s="70" t="s">
        <v>221</v>
      </c>
      <c r="E2851" s="68">
        <v>2018104870810</v>
      </c>
      <c r="F2851" s="46" t="s">
        <v>570</v>
      </c>
      <c r="G2851" s="69">
        <v>0.1</v>
      </c>
    </row>
    <row r="2852" s="53" customFormat="1" ht="28.5" hidden="1" spans="1:7">
      <c r="A2852" s="33">
        <v>2850</v>
      </c>
      <c r="B2852" s="66" t="s">
        <v>38</v>
      </c>
      <c r="C2852" s="47" t="s">
        <v>3054</v>
      </c>
      <c r="D2852" s="70" t="s">
        <v>3349</v>
      </c>
      <c r="E2852" s="68">
        <v>2018104930915</v>
      </c>
      <c r="F2852" s="46" t="s">
        <v>570</v>
      </c>
      <c r="G2852" s="69">
        <v>0.1</v>
      </c>
    </row>
    <row r="2853" s="53" customFormat="1" ht="28.5" hidden="1" spans="1:7">
      <c r="A2853" s="33">
        <v>2851</v>
      </c>
      <c r="B2853" s="66" t="s">
        <v>38</v>
      </c>
      <c r="C2853" s="47" t="s">
        <v>3054</v>
      </c>
      <c r="D2853" s="70" t="s">
        <v>214</v>
      </c>
      <c r="E2853" s="68">
        <v>2018108882268</v>
      </c>
      <c r="F2853" s="46" t="s">
        <v>570</v>
      </c>
      <c r="G2853" s="69">
        <v>0.1</v>
      </c>
    </row>
    <row r="2854" s="53" customFormat="1" ht="28.5" hidden="1" spans="1:7">
      <c r="A2854" s="33">
        <v>2852</v>
      </c>
      <c r="B2854" s="66" t="s">
        <v>38</v>
      </c>
      <c r="C2854" s="47" t="s">
        <v>3054</v>
      </c>
      <c r="D2854" s="70" t="s">
        <v>1521</v>
      </c>
      <c r="E2854" s="68">
        <v>2018109134137</v>
      </c>
      <c r="F2854" s="46" t="s">
        <v>570</v>
      </c>
      <c r="G2854" s="69">
        <v>0.1</v>
      </c>
    </row>
    <row r="2855" s="53" customFormat="1" ht="28.5" hidden="1" spans="1:7">
      <c r="A2855" s="33">
        <v>2853</v>
      </c>
      <c r="B2855" s="66" t="s">
        <v>38</v>
      </c>
      <c r="C2855" s="47" t="s">
        <v>3054</v>
      </c>
      <c r="D2855" s="70" t="s">
        <v>3061</v>
      </c>
      <c r="E2855" s="68">
        <v>2014103091178</v>
      </c>
      <c r="F2855" s="46" t="s">
        <v>570</v>
      </c>
      <c r="G2855" s="69">
        <v>0.1</v>
      </c>
    </row>
    <row r="2856" s="53" customFormat="1" ht="28.5" hidden="1" spans="1:7">
      <c r="A2856" s="33">
        <v>2854</v>
      </c>
      <c r="B2856" s="66" t="s">
        <v>14</v>
      </c>
      <c r="C2856" s="47" t="s">
        <v>3350</v>
      </c>
      <c r="D2856" s="70" t="s">
        <v>3351</v>
      </c>
      <c r="E2856" s="68">
        <v>2017102720265</v>
      </c>
      <c r="F2856" s="46" t="s">
        <v>570</v>
      </c>
      <c r="G2856" s="69">
        <v>0.1</v>
      </c>
    </row>
    <row r="2857" s="53" customFormat="1" ht="28.5" hidden="1" spans="1:7">
      <c r="A2857" s="33">
        <v>2855</v>
      </c>
      <c r="B2857" s="66" t="s">
        <v>14</v>
      </c>
      <c r="C2857" s="47" t="s">
        <v>3350</v>
      </c>
      <c r="D2857" s="70" t="s">
        <v>3352</v>
      </c>
      <c r="E2857" s="68">
        <v>2016101692475</v>
      </c>
      <c r="F2857" s="46" t="s">
        <v>570</v>
      </c>
      <c r="G2857" s="69">
        <v>0.1</v>
      </c>
    </row>
    <row r="2858" s="53" customFormat="1" ht="28.5" hidden="1" spans="1:7">
      <c r="A2858" s="33">
        <v>2856</v>
      </c>
      <c r="B2858" s="66" t="s">
        <v>14</v>
      </c>
      <c r="C2858" s="47" t="s">
        <v>3350</v>
      </c>
      <c r="D2858" s="70" t="s">
        <v>3353</v>
      </c>
      <c r="E2858" s="68">
        <v>2017100795407</v>
      </c>
      <c r="F2858" s="46" t="s">
        <v>570</v>
      </c>
      <c r="G2858" s="69">
        <v>0.1</v>
      </c>
    </row>
    <row r="2859" s="53" customFormat="1" ht="28.5" hidden="1" spans="1:7">
      <c r="A2859" s="33">
        <v>2857</v>
      </c>
      <c r="B2859" s="66" t="s">
        <v>14</v>
      </c>
      <c r="C2859" s="47" t="s">
        <v>3350</v>
      </c>
      <c r="D2859" s="70" t="s">
        <v>3354</v>
      </c>
      <c r="E2859" s="68">
        <v>2018105299022</v>
      </c>
      <c r="F2859" s="46" t="s">
        <v>570</v>
      </c>
      <c r="G2859" s="69">
        <v>0.1</v>
      </c>
    </row>
    <row r="2860" s="53" customFormat="1" ht="28.5" hidden="1" spans="1:7">
      <c r="A2860" s="33">
        <v>2858</v>
      </c>
      <c r="B2860" s="66" t="s">
        <v>14</v>
      </c>
      <c r="C2860" s="47" t="s">
        <v>3350</v>
      </c>
      <c r="D2860" s="70" t="s">
        <v>3355</v>
      </c>
      <c r="E2860" s="68">
        <v>2018101194483</v>
      </c>
      <c r="F2860" s="46" t="s">
        <v>570</v>
      </c>
      <c r="G2860" s="69">
        <v>0.1</v>
      </c>
    </row>
    <row r="2861" s="53" customFormat="1" ht="28.5" hidden="1" spans="1:7">
      <c r="A2861" s="33">
        <v>2859</v>
      </c>
      <c r="B2861" s="66" t="s">
        <v>14</v>
      </c>
      <c r="C2861" s="47" t="s">
        <v>3350</v>
      </c>
      <c r="D2861" s="70" t="s">
        <v>3356</v>
      </c>
      <c r="E2861" s="68">
        <v>2018102446778</v>
      </c>
      <c r="F2861" s="46" t="s">
        <v>570</v>
      </c>
      <c r="G2861" s="69">
        <v>0.1</v>
      </c>
    </row>
    <row r="2862" s="53" customFormat="1" ht="28.5" hidden="1" spans="1:7">
      <c r="A2862" s="33">
        <v>2860</v>
      </c>
      <c r="B2862" s="66" t="s">
        <v>14</v>
      </c>
      <c r="C2862" s="47" t="s">
        <v>3350</v>
      </c>
      <c r="D2862" s="70" t="s">
        <v>3357</v>
      </c>
      <c r="E2862" s="68">
        <v>2018101009660</v>
      </c>
      <c r="F2862" s="46" t="s">
        <v>570</v>
      </c>
      <c r="G2862" s="69">
        <v>0.1</v>
      </c>
    </row>
    <row r="2863" s="53" customFormat="1" ht="28.5" hidden="1" spans="1:7">
      <c r="A2863" s="33">
        <v>2861</v>
      </c>
      <c r="B2863" s="66" t="s">
        <v>14</v>
      </c>
      <c r="C2863" s="47" t="s">
        <v>3350</v>
      </c>
      <c r="D2863" s="70" t="s">
        <v>3358</v>
      </c>
      <c r="E2863" s="68">
        <v>2017113843362</v>
      </c>
      <c r="F2863" s="46" t="s">
        <v>570</v>
      </c>
      <c r="G2863" s="69">
        <v>0.1</v>
      </c>
    </row>
    <row r="2864" s="53" customFormat="1" ht="28.5" hidden="1" spans="1:7">
      <c r="A2864" s="33">
        <v>2862</v>
      </c>
      <c r="B2864" s="66" t="s">
        <v>14</v>
      </c>
      <c r="C2864" s="47" t="s">
        <v>3350</v>
      </c>
      <c r="D2864" s="70" t="s">
        <v>3359</v>
      </c>
      <c r="E2864" s="68" t="s">
        <v>3360</v>
      </c>
      <c r="F2864" s="46" t="s">
        <v>570</v>
      </c>
      <c r="G2864" s="69">
        <v>0.1</v>
      </c>
    </row>
    <row r="2865" s="53" customFormat="1" ht="28.5" hidden="1" spans="1:7">
      <c r="A2865" s="33">
        <v>2863</v>
      </c>
      <c r="B2865" s="66" t="s">
        <v>14</v>
      </c>
      <c r="C2865" s="47" t="s">
        <v>3350</v>
      </c>
      <c r="D2865" s="70" t="s">
        <v>3361</v>
      </c>
      <c r="E2865" s="68" t="s">
        <v>3362</v>
      </c>
      <c r="F2865" s="46" t="s">
        <v>570</v>
      </c>
      <c r="G2865" s="69">
        <v>0.1</v>
      </c>
    </row>
    <row r="2866" s="53" customFormat="1" ht="28.5" hidden="1" spans="1:7">
      <c r="A2866" s="33">
        <v>2864</v>
      </c>
      <c r="B2866" s="66" t="s">
        <v>14</v>
      </c>
      <c r="C2866" s="47" t="s">
        <v>3350</v>
      </c>
      <c r="D2866" s="70" t="s">
        <v>3363</v>
      </c>
      <c r="E2866" s="68" t="s">
        <v>3364</v>
      </c>
      <c r="F2866" s="46" t="s">
        <v>570</v>
      </c>
      <c r="G2866" s="69">
        <v>0.1</v>
      </c>
    </row>
    <row r="2867" s="53" customFormat="1" ht="28.5" hidden="1" spans="1:7">
      <c r="A2867" s="33">
        <v>2865</v>
      </c>
      <c r="B2867" s="66" t="s">
        <v>14</v>
      </c>
      <c r="C2867" s="47" t="s">
        <v>3350</v>
      </c>
      <c r="D2867" s="70" t="s">
        <v>3365</v>
      </c>
      <c r="E2867" s="68">
        <v>2016109660383</v>
      </c>
      <c r="F2867" s="46" t="s">
        <v>570</v>
      </c>
      <c r="G2867" s="69">
        <v>0.1</v>
      </c>
    </row>
    <row r="2868" s="53" customFormat="1" ht="28.5" hidden="1" spans="1:7">
      <c r="A2868" s="33">
        <v>2866</v>
      </c>
      <c r="B2868" s="66" t="s">
        <v>14</v>
      </c>
      <c r="C2868" s="47" t="s">
        <v>3350</v>
      </c>
      <c r="D2868" s="70" t="s">
        <v>3366</v>
      </c>
      <c r="E2868" s="68">
        <v>2016110290194</v>
      </c>
      <c r="F2868" s="46" t="s">
        <v>570</v>
      </c>
      <c r="G2868" s="69">
        <v>0.1</v>
      </c>
    </row>
    <row r="2869" s="53" customFormat="1" ht="28.5" hidden="1" spans="1:7">
      <c r="A2869" s="33">
        <v>2867</v>
      </c>
      <c r="B2869" s="66" t="s">
        <v>14</v>
      </c>
      <c r="C2869" s="47" t="s">
        <v>3350</v>
      </c>
      <c r="D2869" s="70" t="s">
        <v>3367</v>
      </c>
      <c r="E2869" s="68" t="s">
        <v>3368</v>
      </c>
      <c r="F2869" s="46" t="s">
        <v>570</v>
      </c>
      <c r="G2869" s="69">
        <v>0.1</v>
      </c>
    </row>
    <row r="2870" s="53" customFormat="1" ht="28.5" hidden="1" spans="1:7">
      <c r="A2870" s="33">
        <v>2868</v>
      </c>
      <c r="B2870" s="66" t="s">
        <v>14</v>
      </c>
      <c r="C2870" s="47" t="s">
        <v>3350</v>
      </c>
      <c r="D2870" s="70" t="s">
        <v>3369</v>
      </c>
      <c r="E2870" s="68">
        <v>2017101599095</v>
      </c>
      <c r="F2870" s="46" t="s">
        <v>570</v>
      </c>
      <c r="G2870" s="69">
        <v>0.1</v>
      </c>
    </row>
    <row r="2871" s="53" customFormat="1" ht="28.5" hidden="1" spans="1:7">
      <c r="A2871" s="33">
        <v>2869</v>
      </c>
      <c r="B2871" s="66" t="s">
        <v>14</v>
      </c>
      <c r="C2871" s="47" t="s">
        <v>3350</v>
      </c>
      <c r="D2871" s="70" t="s">
        <v>3370</v>
      </c>
      <c r="E2871" s="68">
        <v>2017101600641</v>
      </c>
      <c r="F2871" s="46" t="s">
        <v>570</v>
      </c>
      <c r="G2871" s="69">
        <v>0.1</v>
      </c>
    </row>
    <row r="2872" s="53" customFormat="1" ht="28.5" hidden="1" spans="1:7">
      <c r="A2872" s="33">
        <v>2870</v>
      </c>
      <c r="B2872" s="66" t="s">
        <v>14</v>
      </c>
      <c r="C2872" s="47" t="s">
        <v>3350</v>
      </c>
      <c r="D2872" s="70" t="s">
        <v>3371</v>
      </c>
      <c r="E2872" s="68">
        <v>2016112456508</v>
      </c>
      <c r="F2872" s="46" t="s">
        <v>570</v>
      </c>
      <c r="G2872" s="69">
        <v>0.1</v>
      </c>
    </row>
    <row r="2873" s="53" customFormat="1" ht="28.5" hidden="1" spans="1:7">
      <c r="A2873" s="33">
        <v>2871</v>
      </c>
      <c r="B2873" s="66" t="s">
        <v>14</v>
      </c>
      <c r="C2873" s="47" t="s">
        <v>3350</v>
      </c>
      <c r="D2873" s="70" t="s">
        <v>3372</v>
      </c>
      <c r="E2873" s="68">
        <v>2017102444320</v>
      </c>
      <c r="F2873" s="46" t="s">
        <v>570</v>
      </c>
      <c r="G2873" s="69">
        <v>0.1</v>
      </c>
    </row>
    <row r="2874" s="53" customFormat="1" ht="28.5" hidden="1" spans="1:7">
      <c r="A2874" s="33">
        <v>2872</v>
      </c>
      <c r="B2874" s="66" t="s">
        <v>14</v>
      </c>
      <c r="C2874" s="47" t="s">
        <v>3350</v>
      </c>
      <c r="D2874" s="70" t="s">
        <v>3373</v>
      </c>
      <c r="E2874" s="68">
        <v>2016102109756</v>
      </c>
      <c r="F2874" s="46" t="s">
        <v>570</v>
      </c>
      <c r="G2874" s="69">
        <v>0.1</v>
      </c>
    </row>
    <row r="2875" s="53" customFormat="1" ht="28.5" hidden="1" spans="1:7">
      <c r="A2875" s="33">
        <v>2873</v>
      </c>
      <c r="B2875" s="66" t="s">
        <v>14</v>
      </c>
      <c r="C2875" s="47" t="s">
        <v>3350</v>
      </c>
      <c r="D2875" s="70" t="s">
        <v>3374</v>
      </c>
      <c r="E2875" s="68">
        <v>2016111687187</v>
      </c>
      <c r="F2875" s="46" t="s">
        <v>570</v>
      </c>
      <c r="G2875" s="69">
        <v>0.1</v>
      </c>
    </row>
    <row r="2876" s="53" customFormat="1" ht="28.5" hidden="1" spans="1:7">
      <c r="A2876" s="33">
        <v>2874</v>
      </c>
      <c r="B2876" s="66" t="s">
        <v>14</v>
      </c>
      <c r="C2876" s="47" t="s">
        <v>3350</v>
      </c>
      <c r="D2876" s="70" t="s">
        <v>3375</v>
      </c>
      <c r="E2876" s="68">
        <v>2016102766739</v>
      </c>
      <c r="F2876" s="46" t="s">
        <v>570</v>
      </c>
      <c r="G2876" s="69">
        <v>0.1</v>
      </c>
    </row>
    <row r="2877" s="53" customFormat="1" ht="28.5" hidden="1" spans="1:7">
      <c r="A2877" s="33">
        <v>2875</v>
      </c>
      <c r="B2877" s="66" t="s">
        <v>14</v>
      </c>
      <c r="C2877" s="47" t="s">
        <v>3350</v>
      </c>
      <c r="D2877" s="70" t="s">
        <v>3376</v>
      </c>
      <c r="E2877" s="68">
        <v>2017105565280</v>
      </c>
      <c r="F2877" s="46" t="s">
        <v>570</v>
      </c>
      <c r="G2877" s="69">
        <v>0.1</v>
      </c>
    </row>
    <row r="2878" s="53" customFormat="1" ht="28.5" hidden="1" spans="1:7">
      <c r="A2878" s="33">
        <v>2876</v>
      </c>
      <c r="B2878" s="66" t="s">
        <v>14</v>
      </c>
      <c r="C2878" s="47" t="s">
        <v>3350</v>
      </c>
      <c r="D2878" s="70" t="s">
        <v>3377</v>
      </c>
      <c r="E2878" s="68">
        <v>2016109076700</v>
      </c>
      <c r="F2878" s="46" t="s">
        <v>570</v>
      </c>
      <c r="G2878" s="69">
        <v>0.1</v>
      </c>
    </row>
    <row r="2879" s="53" customFormat="1" ht="28.5" hidden="1" spans="1:7">
      <c r="A2879" s="33">
        <v>2877</v>
      </c>
      <c r="B2879" s="66" t="s">
        <v>14</v>
      </c>
      <c r="C2879" s="47" t="s">
        <v>3350</v>
      </c>
      <c r="D2879" s="70" t="s">
        <v>3378</v>
      </c>
      <c r="E2879" s="68">
        <v>2017103590659</v>
      </c>
      <c r="F2879" s="46" t="s">
        <v>570</v>
      </c>
      <c r="G2879" s="69">
        <v>0.1</v>
      </c>
    </row>
    <row r="2880" s="53" customFormat="1" ht="28.5" hidden="1" spans="1:7">
      <c r="A2880" s="33">
        <v>2878</v>
      </c>
      <c r="B2880" s="66" t="s">
        <v>14</v>
      </c>
      <c r="C2880" s="47" t="s">
        <v>3350</v>
      </c>
      <c r="D2880" s="70" t="s">
        <v>3379</v>
      </c>
      <c r="E2880" s="68">
        <v>2017108205959</v>
      </c>
      <c r="F2880" s="46" t="s">
        <v>570</v>
      </c>
      <c r="G2880" s="69">
        <v>0.1</v>
      </c>
    </row>
    <row r="2881" s="53" customFormat="1" ht="28.5" hidden="1" spans="1:7">
      <c r="A2881" s="33">
        <v>2879</v>
      </c>
      <c r="B2881" s="66" t="s">
        <v>14</v>
      </c>
      <c r="C2881" s="47" t="s">
        <v>3350</v>
      </c>
      <c r="D2881" s="70" t="s">
        <v>3380</v>
      </c>
      <c r="E2881" s="68">
        <v>2019104433512</v>
      </c>
      <c r="F2881" s="46" t="s">
        <v>570</v>
      </c>
      <c r="G2881" s="69">
        <v>0.1</v>
      </c>
    </row>
    <row r="2882" s="53" customFormat="1" ht="28.5" hidden="1" spans="1:7">
      <c r="A2882" s="33">
        <v>2880</v>
      </c>
      <c r="B2882" s="66" t="s">
        <v>14</v>
      </c>
      <c r="C2882" s="47" t="s">
        <v>3350</v>
      </c>
      <c r="D2882" s="70" t="s">
        <v>3381</v>
      </c>
      <c r="E2882" s="68">
        <v>2015100043073</v>
      </c>
      <c r="F2882" s="46" t="s">
        <v>570</v>
      </c>
      <c r="G2882" s="69">
        <v>0.1</v>
      </c>
    </row>
    <row r="2883" s="53" customFormat="1" ht="28.5" hidden="1" spans="1:7">
      <c r="A2883" s="33">
        <v>2881</v>
      </c>
      <c r="B2883" s="66" t="s">
        <v>14</v>
      </c>
      <c r="C2883" s="47" t="s">
        <v>3350</v>
      </c>
      <c r="D2883" s="70" t="s">
        <v>3382</v>
      </c>
      <c r="E2883" s="68">
        <v>2014105403530</v>
      </c>
      <c r="F2883" s="46" t="s">
        <v>570</v>
      </c>
      <c r="G2883" s="69">
        <v>0.1</v>
      </c>
    </row>
    <row r="2884" s="53" customFormat="1" ht="28.5" hidden="1" spans="1:7">
      <c r="A2884" s="33">
        <v>2882</v>
      </c>
      <c r="B2884" s="66" t="s">
        <v>14</v>
      </c>
      <c r="C2884" s="47" t="s">
        <v>3350</v>
      </c>
      <c r="D2884" s="70" t="s">
        <v>3383</v>
      </c>
      <c r="E2884" s="68">
        <v>2016100364026</v>
      </c>
      <c r="F2884" s="46" t="s">
        <v>570</v>
      </c>
      <c r="G2884" s="69">
        <v>0.1</v>
      </c>
    </row>
    <row r="2885" s="53" customFormat="1" ht="28.5" hidden="1" spans="1:7">
      <c r="A2885" s="33">
        <v>2883</v>
      </c>
      <c r="B2885" s="66" t="s">
        <v>14</v>
      </c>
      <c r="C2885" s="47" t="s">
        <v>3350</v>
      </c>
      <c r="D2885" s="70" t="s">
        <v>3384</v>
      </c>
      <c r="E2885" s="68">
        <v>2017101579392</v>
      </c>
      <c r="F2885" s="46" t="s">
        <v>570</v>
      </c>
      <c r="G2885" s="69">
        <v>0.1</v>
      </c>
    </row>
    <row r="2886" s="53" customFormat="1" ht="28.5" hidden="1" spans="1:7">
      <c r="A2886" s="33">
        <v>2884</v>
      </c>
      <c r="B2886" s="66" t="s">
        <v>14</v>
      </c>
      <c r="C2886" s="47" t="s">
        <v>3350</v>
      </c>
      <c r="D2886" s="70" t="s">
        <v>3385</v>
      </c>
      <c r="E2886" s="68">
        <v>2017110929037</v>
      </c>
      <c r="F2886" s="46" t="s">
        <v>570</v>
      </c>
      <c r="G2886" s="69">
        <v>0.1</v>
      </c>
    </row>
    <row r="2887" s="53" customFormat="1" ht="28.5" hidden="1" spans="1:7">
      <c r="A2887" s="33">
        <v>2885</v>
      </c>
      <c r="B2887" s="66" t="s">
        <v>14</v>
      </c>
      <c r="C2887" s="47" t="s">
        <v>3350</v>
      </c>
      <c r="D2887" s="70" t="s">
        <v>3386</v>
      </c>
      <c r="E2887" s="68">
        <v>2019104997017</v>
      </c>
      <c r="F2887" s="46" t="s">
        <v>570</v>
      </c>
      <c r="G2887" s="69">
        <v>0.1</v>
      </c>
    </row>
    <row r="2888" s="53" customFormat="1" ht="28.5" hidden="1" spans="1:7">
      <c r="A2888" s="33">
        <v>2886</v>
      </c>
      <c r="B2888" s="66" t="s">
        <v>14</v>
      </c>
      <c r="C2888" s="47" t="s">
        <v>3350</v>
      </c>
      <c r="D2888" s="70" t="s">
        <v>3387</v>
      </c>
      <c r="E2888" s="68">
        <v>2019104997534</v>
      </c>
      <c r="F2888" s="46" t="s">
        <v>570</v>
      </c>
      <c r="G2888" s="69">
        <v>0.1</v>
      </c>
    </row>
    <row r="2889" s="53" customFormat="1" ht="28.5" hidden="1" spans="1:7">
      <c r="A2889" s="33">
        <v>2887</v>
      </c>
      <c r="B2889" s="66" t="s">
        <v>14</v>
      </c>
      <c r="C2889" s="47" t="s">
        <v>3350</v>
      </c>
      <c r="D2889" s="70" t="s">
        <v>3388</v>
      </c>
      <c r="E2889" s="68" t="s">
        <v>3389</v>
      </c>
      <c r="F2889" s="46" t="s">
        <v>570</v>
      </c>
      <c r="G2889" s="69">
        <v>0.1</v>
      </c>
    </row>
    <row r="2890" s="53" customFormat="1" ht="28.5" hidden="1" spans="1:7">
      <c r="A2890" s="33">
        <v>2888</v>
      </c>
      <c r="B2890" s="66" t="s">
        <v>14</v>
      </c>
      <c r="C2890" s="47" t="s">
        <v>3350</v>
      </c>
      <c r="D2890" s="70" t="s">
        <v>3390</v>
      </c>
      <c r="E2890" s="68" t="s">
        <v>3391</v>
      </c>
      <c r="F2890" s="46" t="s">
        <v>570</v>
      </c>
      <c r="G2890" s="69">
        <v>0.1</v>
      </c>
    </row>
    <row r="2891" s="53" customFormat="1" ht="28.5" hidden="1" spans="1:7">
      <c r="A2891" s="33">
        <v>2889</v>
      </c>
      <c r="B2891" s="66" t="s">
        <v>14</v>
      </c>
      <c r="C2891" s="47" t="s">
        <v>3350</v>
      </c>
      <c r="D2891" s="70" t="s">
        <v>3392</v>
      </c>
      <c r="E2891" s="68">
        <v>2018105082330</v>
      </c>
      <c r="F2891" s="46" t="s">
        <v>570</v>
      </c>
      <c r="G2891" s="69">
        <v>0.1</v>
      </c>
    </row>
    <row r="2892" s="53" customFormat="1" ht="28.5" hidden="1" spans="1:7">
      <c r="A2892" s="33">
        <v>2890</v>
      </c>
      <c r="B2892" s="66" t="s">
        <v>14</v>
      </c>
      <c r="C2892" s="47" t="s">
        <v>3350</v>
      </c>
      <c r="D2892" s="70" t="s">
        <v>3393</v>
      </c>
      <c r="E2892" s="68" t="s">
        <v>3394</v>
      </c>
      <c r="F2892" s="46" t="s">
        <v>570</v>
      </c>
      <c r="G2892" s="69">
        <v>0.1</v>
      </c>
    </row>
    <row r="2893" s="53" customFormat="1" ht="28.5" hidden="1" spans="1:7">
      <c r="A2893" s="33">
        <v>2891</v>
      </c>
      <c r="B2893" s="66" t="s">
        <v>14</v>
      </c>
      <c r="C2893" s="47" t="s">
        <v>3350</v>
      </c>
      <c r="D2893" s="70" t="s">
        <v>3395</v>
      </c>
      <c r="E2893" s="68" t="s">
        <v>3396</v>
      </c>
      <c r="F2893" s="46" t="s">
        <v>570</v>
      </c>
      <c r="G2893" s="69">
        <v>0.1</v>
      </c>
    </row>
    <row r="2894" s="53" customFormat="1" ht="28.5" hidden="1" spans="1:7">
      <c r="A2894" s="33">
        <v>2892</v>
      </c>
      <c r="B2894" s="66" t="s">
        <v>14</v>
      </c>
      <c r="C2894" s="47" t="s">
        <v>3350</v>
      </c>
      <c r="D2894" s="70" t="s">
        <v>3397</v>
      </c>
      <c r="E2894" s="68" t="s">
        <v>3398</v>
      </c>
      <c r="F2894" s="46" t="s">
        <v>570</v>
      </c>
      <c r="G2894" s="69">
        <v>0.1</v>
      </c>
    </row>
    <row r="2895" s="53" customFormat="1" ht="28.5" hidden="1" spans="1:7">
      <c r="A2895" s="33">
        <v>2893</v>
      </c>
      <c r="B2895" s="66" t="s">
        <v>14</v>
      </c>
      <c r="C2895" s="47" t="s">
        <v>3350</v>
      </c>
      <c r="D2895" s="70" t="s">
        <v>3399</v>
      </c>
      <c r="E2895" s="68" t="s">
        <v>3400</v>
      </c>
      <c r="F2895" s="46" t="s">
        <v>570</v>
      </c>
      <c r="G2895" s="69">
        <v>0.1</v>
      </c>
    </row>
    <row r="2896" s="53" customFormat="1" ht="28.5" hidden="1" spans="1:7">
      <c r="A2896" s="33">
        <v>2894</v>
      </c>
      <c r="B2896" s="66" t="s">
        <v>14</v>
      </c>
      <c r="C2896" s="47" t="s">
        <v>3350</v>
      </c>
      <c r="D2896" s="70" t="s">
        <v>3401</v>
      </c>
      <c r="E2896" s="68">
        <v>2017110502239</v>
      </c>
      <c r="F2896" s="46" t="s">
        <v>570</v>
      </c>
      <c r="G2896" s="69">
        <v>0.1</v>
      </c>
    </row>
    <row r="2897" s="53" customFormat="1" ht="28.5" hidden="1" spans="1:7">
      <c r="A2897" s="33">
        <v>2895</v>
      </c>
      <c r="B2897" s="66" t="s">
        <v>14</v>
      </c>
      <c r="C2897" s="47" t="s">
        <v>3350</v>
      </c>
      <c r="D2897" s="70" t="s">
        <v>3402</v>
      </c>
      <c r="E2897" s="68">
        <v>2017102878705</v>
      </c>
      <c r="F2897" s="46" t="s">
        <v>570</v>
      </c>
      <c r="G2897" s="69">
        <v>0.1</v>
      </c>
    </row>
    <row r="2898" s="53" customFormat="1" ht="28.5" hidden="1" spans="1:7">
      <c r="A2898" s="33">
        <v>2896</v>
      </c>
      <c r="B2898" s="66" t="s">
        <v>14</v>
      </c>
      <c r="C2898" s="47" t="s">
        <v>3350</v>
      </c>
      <c r="D2898" s="70" t="s">
        <v>3403</v>
      </c>
      <c r="E2898" s="68">
        <v>2016109849380</v>
      </c>
      <c r="F2898" s="46" t="s">
        <v>570</v>
      </c>
      <c r="G2898" s="69">
        <v>0.1</v>
      </c>
    </row>
    <row r="2899" s="53" customFormat="1" ht="28.5" hidden="1" spans="1:7">
      <c r="A2899" s="33">
        <v>2897</v>
      </c>
      <c r="B2899" s="66" t="s">
        <v>14</v>
      </c>
      <c r="C2899" s="47" t="s">
        <v>3350</v>
      </c>
      <c r="D2899" s="70" t="s">
        <v>3404</v>
      </c>
      <c r="E2899" s="68" t="s">
        <v>3405</v>
      </c>
      <c r="F2899" s="46" t="s">
        <v>570</v>
      </c>
      <c r="G2899" s="69">
        <v>0.1</v>
      </c>
    </row>
    <row r="2900" s="53" customFormat="1" ht="28.5" hidden="1" spans="1:7">
      <c r="A2900" s="33">
        <v>2898</v>
      </c>
      <c r="B2900" s="66" t="s">
        <v>14</v>
      </c>
      <c r="C2900" s="47" t="s">
        <v>3350</v>
      </c>
      <c r="D2900" s="70" t="s">
        <v>3406</v>
      </c>
      <c r="E2900" s="68" t="s">
        <v>3407</v>
      </c>
      <c r="F2900" s="46" t="s">
        <v>570</v>
      </c>
      <c r="G2900" s="69">
        <v>0.1</v>
      </c>
    </row>
    <row r="2901" s="53" customFormat="1" ht="28.5" hidden="1" spans="1:7">
      <c r="A2901" s="33">
        <v>2899</v>
      </c>
      <c r="B2901" s="66" t="s">
        <v>14</v>
      </c>
      <c r="C2901" s="47" t="s">
        <v>3350</v>
      </c>
      <c r="D2901" s="70" t="s">
        <v>3408</v>
      </c>
      <c r="E2901" s="68" t="s">
        <v>3409</v>
      </c>
      <c r="F2901" s="46" t="s">
        <v>570</v>
      </c>
      <c r="G2901" s="69">
        <v>0.1</v>
      </c>
    </row>
    <row r="2902" s="53" customFormat="1" ht="28.5" hidden="1" spans="1:7">
      <c r="A2902" s="33">
        <v>2900</v>
      </c>
      <c r="B2902" s="66" t="s">
        <v>14</v>
      </c>
      <c r="C2902" s="47" t="s">
        <v>3350</v>
      </c>
      <c r="D2902" s="70" t="s">
        <v>3410</v>
      </c>
      <c r="E2902" s="68">
        <v>2016112480333</v>
      </c>
      <c r="F2902" s="46" t="s">
        <v>570</v>
      </c>
      <c r="G2902" s="69">
        <v>0.1</v>
      </c>
    </row>
    <row r="2903" s="53" customFormat="1" ht="28.5" hidden="1" spans="1:7">
      <c r="A2903" s="33">
        <v>2901</v>
      </c>
      <c r="B2903" s="66" t="s">
        <v>14</v>
      </c>
      <c r="C2903" s="47" t="s">
        <v>3350</v>
      </c>
      <c r="D2903" s="70" t="s">
        <v>3411</v>
      </c>
      <c r="E2903" s="68">
        <v>2016112467201</v>
      </c>
      <c r="F2903" s="46" t="s">
        <v>570</v>
      </c>
      <c r="G2903" s="69">
        <v>0.1</v>
      </c>
    </row>
    <row r="2904" s="53" customFormat="1" ht="28.5" hidden="1" spans="1:7">
      <c r="A2904" s="33">
        <v>2902</v>
      </c>
      <c r="B2904" s="66" t="s">
        <v>14</v>
      </c>
      <c r="C2904" s="47" t="s">
        <v>3350</v>
      </c>
      <c r="D2904" s="70" t="s">
        <v>3412</v>
      </c>
      <c r="E2904" s="68">
        <v>2017100670878</v>
      </c>
      <c r="F2904" s="46" t="s">
        <v>570</v>
      </c>
      <c r="G2904" s="69">
        <v>0.1</v>
      </c>
    </row>
    <row r="2905" s="53" customFormat="1" ht="28.5" hidden="1" spans="1:7">
      <c r="A2905" s="33">
        <v>2903</v>
      </c>
      <c r="B2905" s="66" t="s">
        <v>14</v>
      </c>
      <c r="C2905" s="47" t="s">
        <v>3350</v>
      </c>
      <c r="D2905" s="70" t="s">
        <v>3413</v>
      </c>
      <c r="E2905" s="68">
        <v>2017102836717</v>
      </c>
      <c r="F2905" s="46" t="s">
        <v>570</v>
      </c>
      <c r="G2905" s="69">
        <v>0.1</v>
      </c>
    </row>
    <row r="2906" s="53" customFormat="1" ht="28.5" hidden="1" spans="1:7">
      <c r="A2906" s="33">
        <v>2904</v>
      </c>
      <c r="B2906" s="66" t="s">
        <v>14</v>
      </c>
      <c r="C2906" s="47" t="s">
        <v>3350</v>
      </c>
      <c r="D2906" s="70" t="s">
        <v>3414</v>
      </c>
      <c r="E2906" s="68" t="s">
        <v>3415</v>
      </c>
      <c r="F2906" s="46" t="s">
        <v>570</v>
      </c>
      <c r="G2906" s="69">
        <v>0.1</v>
      </c>
    </row>
    <row r="2907" s="53" customFormat="1" ht="28.5" hidden="1" spans="1:7">
      <c r="A2907" s="33">
        <v>2905</v>
      </c>
      <c r="B2907" s="66" t="s">
        <v>14</v>
      </c>
      <c r="C2907" s="47" t="s">
        <v>3350</v>
      </c>
      <c r="D2907" s="70" t="s">
        <v>3416</v>
      </c>
      <c r="E2907" s="68" t="s">
        <v>3417</v>
      </c>
      <c r="F2907" s="46" t="s">
        <v>570</v>
      </c>
      <c r="G2907" s="69">
        <v>0.1</v>
      </c>
    </row>
    <row r="2908" s="53" customFormat="1" ht="28.5" hidden="1" spans="1:7">
      <c r="A2908" s="33">
        <v>2906</v>
      </c>
      <c r="B2908" s="66" t="s">
        <v>14</v>
      </c>
      <c r="C2908" s="47" t="s">
        <v>3350</v>
      </c>
      <c r="D2908" s="70" t="s">
        <v>3418</v>
      </c>
      <c r="E2908" s="68" t="s">
        <v>3419</v>
      </c>
      <c r="F2908" s="46" t="s">
        <v>570</v>
      </c>
      <c r="G2908" s="69">
        <v>0.1</v>
      </c>
    </row>
    <row r="2909" s="53" customFormat="1" ht="28.5" hidden="1" spans="1:7">
      <c r="A2909" s="33">
        <v>2907</v>
      </c>
      <c r="B2909" s="66" t="s">
        <v>14</v>
      </c>
      <c r="C2909" s="47" t="s">
        <v>3350</v>
      </c>
      <c r="D2909" s="70" t="s">
        <v>3420</v>
      </c>
      <c r="E2909" s="68" t="s">
        <v>3421</v>
      </c>
      <c r="F2909" s="46" t="s">
        <v>570</v>
      </c>
      <c r="G2909" s="69">
        <v>0.1</v>
      </c>
    </row>
    <row r="2910" s="53" customFormat="1" ht="28.5" hidden="1" spans="1:7">
      <c r="A2910" s="33">
        <v>2908</v>
      </c>
      <c r="B2910" s="66" t="s">
        <v>14</v>
      </c>
      <c r="C2910" s="47" t="s">
        <v>3350</v>
      </c>
      <c r="D2910" s="70" t="s">
        <v>3422</v>
      </c>
      <c r="E2910" s="68">
        <v>2018111531017</v>
      </c>
      <c r="F2910" s="46" t="s">
        <v>570</v>
      </c>
      <c r="G2910" s="69">
        <v>0.1</v>
      </c>
    </row>
    <row r="2911" s="53" customFormat="1" ht="28.5" hidden="1" spans="1:7">
      <c r="A2911" s="33">
        <v>2909</v>
      </c>
      <c r="B2911" s="66" t="s">
        <v>14</v>
      </c>
      <c r="C2911" s="47" t="s">
        <v>3350</v>
      </c>
      <c r="D2911" s="70" t="s">
        <v>3423</v>
      </c>
      <c r="E2911" s="68">
        <v>2018111530902</v>
      </c>
      <c r="F2911" s="46" t="s">
        <v>570</v>
      </c>
      <c r="G2911" s="69">
        <v>0.1</v>
      </c>
    </row>
    <row r="2912" s="53" customFormat="1" ht="28.5" hidden="1" spans="1:7">
      <c r="A2912" s="33">
        <v>2910</v>
      </c>
      <c r="B2912" s="66" t="s">
        <v>14</v>
      </c>
      <c r="C2912" s="47" t="s">
        <v>3350</v>
      </c>
      <c r="D2912" s="70" t="s">
        <v>3424</v>
      </c>
      <c r="E2912" s="68" t="s">
        <v>3425</v>
      </c>
      <c r="F2912" s="46" t="s">
        <v>570</v>
      </c>
      <c r="G2912" s="69">
        <v>0.1</v>
      </c>
    </row>
    <row r="2913" s="53" customFormat="1" ht="28.5" hidden="1" spans="1:7">
      <c r="A2913" s="33">
        <v>2911</v>
      </c>
      <c r="B2913" s="66" t="s">
        <v>14</v>
      </c>
      <c r="C2913" s="47" t="s">
        <v>3350</v>
      </c>
      <c r="D2913" s="70" t="s">
        <v>3426</v>
      </c>
      <c r="E2913" s="68">
        <v>2017102785518</v>
      </c>
      <c r="F2913" s="46" t="s">
        <v>570</v>
      </c>
      <c r="G2913" s="69">
        <v>0.1</v>
      </c>
    </row>
    <row r="2914" s="53" customFormat="1" ht="28.5" hidden="1" spans="1:7">
      <c r="A2914" s="33">
        <v>2912</v>
      </c>
      <c r="B2914" s="66" t="s">
        <v>14</v>
      </c>
      <c r="C2914" s="47" t="s">
        <v>3350</v>
      </c>
      <c r="D2914" s="70" t="s">
        <v>3427</v>
      </c>
      <c r="E2914" s="68">
        <v>2017102131824</v>
      </c>
      <c r="F2914" s="46" t="s">
        <v>570</v>
      </c>
      <c r="G2914" s="69">
        <v>0.1</v>
      </c>
    </row>
    <row r="2915" s="53" customFormat="1" ht="28.5" hidden="1" spans="1:7">
      <c r="A2915" s="33">
        <v>2913</v>
      </c>
      <c r="B2915" s="66" t="s">
        <v>14</v>
      </c>
      <c r="C2915" s="47" t="s">
        <v>3350</v>
      </c>
      <c r="D2915" s="70" t="s">
        <v>3428</v>
      </c>
      <c r="E2915" s="68" t="s">
        <v>3429</v>
      </c>
      <c r="F2915" s="46" t="s">
        <v>570</v>
      </c>
      <c r="G2915" s="69">
        <v>0.1</v>
      </c>
    </row>
    <row r="2916" s="53" customFormat="1" ht="28.5" hidden="1" spans="1:7">
      <c r="A2916" s="33">
        <v>2914</v>
      </c>
      <c r="B2916" s="66" t="s">
        <v>14</v>
      </c>
      <c r="C2916" s="47" t="s">
        <v>3350</v>
      </c>
      <c r="D2916" s="70" t="s">
        <v>3430</v>
      </c>
      <c r="E2916" s="68" t="s">
        <v>3431</v>
      </c>
      <c r="F2916" s="46" t="s">
        <v>570</v>
      </c>
      <c r="G2916" s="69">
        <v>0.1</v>
      </c>
    </row>
    <row r="2917" s="53" customFormat="1" ht="28.5" hidden="1" spans="1:7">
      <c r="A2917" s="33">
        <v>2915</v>
      </c>
      <c r="B2917" s="66" t="s">
        <v>14</v>
      </c>
      <c r="C2917" s="47" t="s">
        <v>3350</v>
      </c>
      <c r="D2917" s="70" t="s">
        <v>3432</v>
      </c>
      <c r="E2917" s="68">
        <v>2017105410449</v>
      </c>
      <c r="F2917" s="46" t="s">
        <v>570</v>
      </c>
      <c r="G2917" s="69">
        <v>0.1</v>
      </c>
    </row>
    <row r="2918" s="53" customFormat="1" ht="28.5" hidden="1" spans="1:7">
      <c r="A2918" s="33">
        <v>2916</v>
      </c>
      <c r="B2918" s="66" t="s">
        <v>9</v>
      </c>
      <c r="C2918" s="47" t="s">
        <v>3433</v>
      </c>
      <c r="D2918" s="70" t="s">
        <v>3434</v>
      </c>
      <c r="E2918" s="68">
        <v>2015101023429</v>
      </c>
      <c r="F2918" s="46" t="s">
        <v>570</v>
      </c>
      <c r="G2918" s="69">
        <v>0.1</v>
      </c>
    </row>
    <row r="2919" s="53" customFormat="1" ht="28.5" hidden="1" spans="1:7">
      <c r="A2919" s="33">
        <v>2917</v>
      </c>
      <c r="B2919" s="66" t="s">
        <v>9</v>
      </c>
      <c r="C2919" s="47" t="s">
        <v>3433</v>
      </c>
      <c r="D2919" s="70" t="s">
        <v>3435</v>
      </c>
      <c r="E2919" s="68">
        <v>2016104789237</v>
      </c>
      <c r="F2919" s="46" t="s">
        <v>570</v>
      </c>
      <c r="G2919" s="69">
        <v>0.1</v>
      </c>
    </row>
    <row r="2920" s="53" customFormat="1" ht="28.5" hidden="1" spans="1:7">
      <c r="A2920" s="33">
        <v>2918</v>
      </c>
      <c r="B2920" s="66" t="s">
        <v>9</v>
      </c>
      <c r="C2920" s="47" t="s">
        <v>3433</v>
      </c>
      <c r="D2920" s="70" t="s">
        <v>3436</v>
      </c>
      <c r="E2920" s="68">
        <v>2016104819891</v>
      </c>
      <c r="F2920" s="46" t="s">
        <v>570</v>
      </c>
      <c r="G2920" s="69">
        <v>0.1</v>
      </c>
    </row>
    <row r="2921" s="53" customFormat="1" ht="28.5" hidden="1" spans="1:7">
      <c r="A2921" s="33">
        <v>2919</v>
      </c>
      <c r="B2921" s="66" t="s">
        <v>9</v>
      </c>
      <c r="C2921" s="47" t="s">
        <v>3433</v>
      </c>
      <c r="D2921" s="70" t="s">
        <v>3437</v>
      </c>
      <c r="E2921" s="68">
        <v>2016107860582</v>
      </c>
      <c r="F2921" s="46" t="s">
        <v>570</v>
      </c>
      <c r="G2921" s="69">
        <v>0.1</v>
      </c>
    </row>
    <row r="2922" s="53" customFormat="1" ht="28.5" hidden="1" spans="1:7">
      <c r="A2922" s="33">
        <v>2920</v>
      </c>
      <c r="B2922" s="66" t="s">
        <v>9</v>
      </c>
      <c r="C2922" s="47" t="s">
        <v>3433</v>
      </c>
      <c r="D2922" s="70" t="s">
        <v>3438</v>
      </c>
      <c r="E2922" s="68">
        <v>2017103344495</v>
      </c>
      <c r="F2922" s="46" t="s">
        <v>570</v>
      </c>
      <c r="G2922" s="69">
        <v>0.1</v>
      </c>
    </row>
    <row r="2923" s="53" customFormat="1" ht="28.5" hidden="1" spans="1:7">
      <c r="A2923" s="33">
        <v>2921</v>
      </c>
      <c r="B2923" s="66" t="s">
        <v>9</v>
      </c>
      <c r="C2923" s="47" t="s">
        <v>3433</v>
      </c>
      <c r="D2923" s="70" t="s">
        <v>3439</v>
      </c>
      <c r="E2923" s="68">
        <v>2017106725910</v>
      </c>
      <c r="F2923" s="46" t="s">
        <v>570</v>
      </c>
      <c r="G2923" s="69">
        <v>0.1</v>
      </c>
    </row>
    <row r="2924" s="53" customFormat="1" ht="28.5" hidden="1" spans="1:7">
      <c r="A2924" s="33">
        <v>2922</v>
      </c>
      <c r="B2924" s="66" t="s">
        <v>9</v>
      </c>
      <c r="C2924" s="47" t="s">
        <v>3433</v>
      </c>
      <c r="D2924" s="70" t="s">
        <v>3440</v>
      </c>
      <c r="E2924" s="68">
        <v>2017104530941</v>
      </c>
      <c r="F2924" s="46" t="s">
        <v>570</v>
      </c>
      <c r="G2924" s="69">
        <v>0.1</v>
      </c>
    </row>
    <row r="2925" s="53" customFormat="1" ht="28.5" hidden="1" spans="1:7">
      <c r="A2925" s="33">
        <v>2923</v>
      </c>
      <c r="B2925" s="66" t="s">
        <v>9</v>
      </c>
      <c r="C2925" s="47" t="s">
        <v>3433</v>
      </c>
      <c r="D2925" s="70" t="s">
        <v>3441</v>
      </c>
      <c r="E2925" s="68">
        <v>2017104336570</v>
      </c>
      <c r="F2925" s="46" t="s">
        <v>570</v>
      </c>
      <c r="G2925" s="69">
        <v>0.1</v>
      </c>
    </row>
    <row r="2926" s="53" customFormat="1" ht="28.5" hidden="1" spans="1:7">
      <c r="A2926" s="33">
        <v>2924</v>
      </c>
      <c r="B2926" s="66" t="s">
        <v>9</v>
      </c>
      <c r="C2926" s="47" t="s">
        <v>3433</v>
      </c>
      <c r="D2926" s="70" t="s">
        <v>3442</v>
      </c>
      <c r="E2926" s="68">
        <v>2017107420801</v>
      </c>
      <c r="F2926" s="46" t="s">
        <v>570</v>
      </c>
      <c r="G2926" s="69">
        <v>0.1</v>
      </c>
    </row>
    <row r="2927" s="53" customFormat="1" ht="28.5" hidden="1" spans="1:7">
      <c r="A2927" s="33">
        <v>2925</v>
      </c>
      <c r="B2927" s="66" t="s">
        <v>9</v>
      </c>
      <c r="C2927" s="47" t="s">
        <v>3433</v>
      </c>
      <c r="D2927" s="70" t="s">
        <v>3443</v>
      </c>
      <c r="E2927" s="68">
        <v>2017109007461</v>
      </c>
      <c r="F2927" s="46" t="s">
        <v>570</v>
      </c>
      <c r="G2927" s="69">
        <v>0.1</v>
      </c>
    </row>
    <row r="2928" s="53" customFormat="1" ht="28.5" hidden="1" spans="1:7">
      <c r="A2928" s="33">
        <v>2926</v>
      </c>
      <c r="B2928" s="66" t="s">
        <v>9</v>
      </c>
      <c r="C2928" s="47" t="s">
        <v>3433</v>
      </c>
      <c r="D2928" s="70" t="s">
        <v>3444</v>
      </c>
      <c r="E2928" s="68">
        <v>2017109007847</v>
      </c>
      <c r="F2928" s="46" t="s">
        <v>570</v>
      </c>
      <c r="G2928" s="69">
        <v>0.1</v>
      </c>
    </row>
    <row r="2929" s="53" customFormat="1" ht="28.5" hidden="1" spans="1:7">
      <c r="A2929" s="33">
        <v>2927</v>
      </c>
      <c r="B2929" s="66" t="s">
        <v>9</v>
      </c>
      <c r="C2929" s="47" t="s">
        <v>3433</v>
      </c>
      <c r="D2929" s="70" t="s">
        <v>3445</v>
      </c>
      <c r="E2929" s="68">
        <v>2017112658909</v>
      </c>
      <c r="F2929" s="46" t="s">
        <v>570</v>
      </c>
      <c r="G2929" s="69">
        <v>0.1</v>
      </c>
    </row>
    <row r="2930" s="53" customFormat="1" ht="28.5" hidden="1" spans="1:7">
      <c r="A2930" s="33">
        <v>2928</v>
      </c>
      <c r="B2930" s="66" t="s">
        <v>9</v>
      </c>
      <c r="C2930" s="47" t="s">
        <v>3433</v>
      </c>
      <c r="D2930" s="70" t="s">
        <v>3446</v>
      </c>
      <c r="E2930" s="68">
        <v>2017112659564</v>
      </c>
      <c r="F2930" s="46" t="s">
        <v>570</v>
      </c>
      <c r="G2930" s="69">
        <v>0.1</v>
      </c>
    </row>
    <row r="2931" s="53" customFormat="1" ht="28.5" hidden="1" spans="1:7">
      <c r="A2931" s="33">
        <v>2929</v>
      </c>
      <c r="B2931" s="66" t="s">
        <v>9</v>
      </c>
      <c r="C2931" s="47" t="s">
        <v>3433</v>
      </c>
      <c r="D2931" s="70" t="s">
        <v>3447</v>
      </c>
      <c r="E2931" s="68">
        <v>2017113775134</v>
      </c>
      <c r="F2931" s="46" t="s">
        <v>570</v>
      </c>
      <c r="G2931" s="69">
        <v>0.1</v>
      </c>
    </row>
    <row r="2932" s="53" customFormat="1" ht="28.5" hidden="1" spans="1:7">
      <c r="A2932" s="33">
        <v>2930</v>
      </c>
      <c r="B2932" s="66" t="s">
        <v>9</v>
      </c>
      <c r="C2932" s="47" t="s">
        <v>3433</v>
      </c>
      <c r="D2932" s="70" t="s">
        <v>3448</v>
      </c>
      <c r="E2932" s="68">
        <v>2017109424506</v>
      </c>
      <c r="F2932" s="46" t="s">
        <v>570</v>
      </c>
      <c r="G2932" s="69">
        <v>0.1</v>
      </c>
    </row>
    <row r="2933" s="53" customFormat="1" ht="28.5" spans="1:7">
      <c r="A2933" s="33">
        <v>2931</v>
      </c>
      <c r="B2933" s="66" t="s">
        <v>18</v>
      </c>
      <c r="C2933" s="47" t="s">
        <v>3449</v>
      </c>
      <c r="D2933" s="47"/>
      <c r="E2933" s="77"/>
      <c r="F2933" s="78" t="s">
        <v>3450</v>
      </c>
      <c r="G2933" s="48">
        <v>36.05</v>
      </c>
    </row>
    <row r="2934" s="53" customFormat="1" ht="28.5" spans="1:7">
      <c r="A2934" s="33">
        <v>2932</v>
      </c>
      <c r="B2934" s="66" t="s">
        <v>18</v>
      </c>
      <c r="C2934" s="47" t="s">
        <v>3451</v>
      </c>
      <c r="D2934" s="47"/>
      <c r="E2934" s="77"/>
      <c r="F2934" s="78" t="s">
        <v>3450</v>
      </c>
      <c r="G2934" s="48">
        <v>50</v>
      </c>
    </row>
    <row r="2935" s="53" customFormat="1" ht="28.5" hidden="1" spans="1:7">
      <c r="A2935" s="33">
        <v>2933</v>
      </c>
      <c r="B2935" s="66" t="s">
        <v>38</v>
      </c>
      <c r="C2935" s="47" t="s">
        <v>3452</v>
      </c>
      <c r="D2935" s="47"/>
      <c r="E2935" s="77"/>
      <c r="F2935" s="78" t="s">
        <v>3450</v>
      </c>
      <c r="G2935" s="48">
        <v>41</v>
      </c>
    </row>
    <row r="2936" s="55" customFormat="1" ht="24" customHeight="1" spans="1:7">
      <c r="A2936" s="49" t="s">
        <v>3453</v>
      </c>
      <c r="B2936" s="50"/>
      <c r="C2936" s="50"/>
      <c r="D2936" s="50"/>
      <c r="E2936" s="50"/>
      <c r="F2936" s="51"/>
      <c r="G2936" s="29">
        <f>SUM(G3:G2935)</f>
        <v>420.049999999998</v>
      </c>
    </row>
    <row r="2937" s="53" customFormat="1" spans="1:7">
      <c r="A2937" s="56"/>
      <c r="B2937" s="57"/>
      <c r="C2937" s="58"/>
      <c r="D2937" s="58"/>
      <c r="E2937" s="59"/>
      <c r="F2937" s="60"/>
      <c r="G2937" s="56"/>
    </row>
    <row r="2938" s="53" customFormat="1" spans="1:7">
      <c r="A2938" s="56"/>
      <c r="B2938" s="57"/>
      <c r="C2938" s="58"/>
      <c r="D2938" s="58"/>
      <c r="E2938" s="59"/>
      <c r="F2938" s="60"/>
      <c r="G2938" s="56"/>
    </row>
    <row r="2939" s="53" customFormat="1" spans="1:7">
      <c r="A2939" s="56"/>
      <c r="B2939" s="57"/>
      <c r="F2939" s="79"/>
      <c r="G2939" s="54"/>
    </row>
    <row r="2940" s="53" customFormat="1" spans="1:7">
      <c r="A2940" s="56"/>
      <c r="B2940" s="57"/>
      <c r="F2940" s="79"/>
      <c r="G2940" s="54"/>
    </row>
    <row r="2941" s="53" customFormat="1" spans="1:7">
      <c r="A2941" s="56"/>
      <c r="B2941" s="57"/>
      <c r="F2941" s="79"/>
      <c r="G2941" s="54"/>
    </row>
    <row r="2942" s="53" customFormat="1" spans="1:7">
      <c r="A2942" s="56"/>
      <c r="B2942" s="57"/>
      <c r="F2942" s="79"/>
      <c r="G2942" s="54"/>
    </row>
    <row r="2943" s="53" customFormat="1" spans="1:7">
      <c r="A2943" s="56"/>
      <c r="B2943" s="57"/>
      <c r="C2943" s="58"/>
      <c r="D2943" s="58"/>
      <c r="E2943" s="59"/>
      <c r="F2943" s="60"/>
      <c r="G2943" s="56"/>
    </row>
    <row r="2944" s="53" customFormat="1" spans="1:7">
      <c r="A2944" s="56"/>
      <c r="B2944" s="57"/>
      <c r="C2944" s="58"/>
      <c r="D2944" s="58"/>
      <c r="E2944" s="59"/>
      <c r="F2944" s="60"/>
      <c r="G2944" s="56"/>
    </row>
    <row r="2945" s="53" customFormat="1" spans="1:7">
      <c r="A2945" s="56"/>
      <c r="B2945" s="57"/>
      <c r="C2945" s="58"/>
      <c r="D2945" s="58"/>
      <c r="E2945" s="59"/>
      <c r="F2945" s="60"/>
      <c r="G2945" s="56"/>
    </row>
    <row r="2946" s="53" customFormat="1" spans="1:7">
      <c r="A2946" s="56"/>
      <c r="B2946" s="57"/>
      <c r="C2946" s="58"/>
      <c r="D2946" s="58"/>
      <c r="E2946" s="59"/>
      <c r="F2946" s="60"/>
      <c r="G2946" s="56"/>
    </row>
    <row r="2947" s="53" customFormat="1" spans="1:7">
      <c r="A2947" s="56"/>
      <c r="B2947" s="57"/>
      <c r="C2947" s="58"/>
      <c r="D2947" s="58"/>
      <c r="E2947" s="59"/>
      <c r="F2947" s="60"/>
      <c r="G2947" s="56"/>
    </row>
  </sheetData>
  <autoFilter ref="A2:D2936">
    <filterColumn colId="1">
      <customFilters>
        <customFilter operator="equal" val="合计"/>
        <customFilter operator="equal" val="南海区"/>
      </customFilters>
    </filterColumn>
    <extLst/>
  </autoFilter>
  <mergeCells count="2">
    <mergeCell ref="A1:G1"/>
    <mergeCell ref="A2936:F2936"/>
  </mergeCells>
  <pageMargins left="0.75" right="0.75" top="1" bottom="1" header="0.51" footer="0.51"/>
  <pageSetup paperSize="9"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7"/>
  <sheetViews>
    <sheetView workbookViewId="0">
      <pane ySplit="2" topLeftCell="A3" activePane="bottomLeft" state="frozen"/>
      <selection/>
      <selection pane="bottomLeft" activeCell="C26" sqref="C26"/>
    </sheetView>
  </sheetViews>
  <sheetFormatPr defaultColWidth="9.13333333333333" defaultRowHeight="14.25" outlineLevelRow="6" outlineLevelCol="5"/>
  <cols>
    <col min="1" max="1" width="7.13333333333333" style="23" customWidth="1"/>
    <col min="2" max="2" width="10.4285714285714" style="23" customWidth="1"/>
    <col min="3" max="3" width="34.4380952380952" style="23" customWidth="1"/>
    <col min="4" max="4" width="34.4380952380952" style="40" customWidth="1"/>
    <col min="5" max="5" width="9" style="23" customWidth="1"/>
    <col min="6" max="6" width="15.6666666666667" style="23" customWidth="1"/>
    <col min="7" max="16384" width="9.13333333333333" style="23"/>
  </cols>
  <sheetData>
    <row r="1" s="23" customFormat="1" ht="38" customHeight="1" spans="1:6">
      <c r="A1" s="26" t="s">
        <v>3454</v>
      </c>
      <c r="B1" s="26"/>
      <c r="C1" s="26"/>
      <c r="D1" s="26"/>
      <c r="E1" s="26"/>
      <c r="F1" s="26"/>
    </row>
    <row r="2" s="23" customFormat="1" ht="20" customHeight="1" spans="1:6">
      <c r="A2" s="29" t="s">
        <v>2</v>
      </c>
      <c r="B2" s="30" t="s">
        <v>3</v>
      </c>
      <c r="C2" s="30" t="s">
        <v>4</v>
      </c>
      <c r="D2" s="30" t="s">
        <v>360</v>
      </c>
      <c r="E2" s="29" t="s">
        <v>361</v>
      </c>
      <c r="F2" s="30" t="s">
        <v>3455</v>
      </c>
    </row>
    <row r="3" s="23" customFormat="1" ht="20" customHeight="1" spans="1:6">
      <c r="A3" s="33">
        <v>1</v>
      </c>
      <c r="B3" s="34" t="s">
        <v>18</v>
      </c>
      <c r="C3" s="41" t="s">
        <v>3449</v>
      </c>
      <c r="D3" s="34" t="s">
        <v>3456</v>
      </c>
      <c r="E3" s="33">
        <v>1</v>
      </c>
      <c r="F3" s="36">
        <v>5</v>
      </c>
    </row>
    <row r="4" s="23" customFormat="1" ht="20" customHeight="1" spans="1:6">
      <c r="A4" s="33">
        <v>2</v>
      </c>
      <c r="B4" s="34" t="s">
        <v>18</v>
      </c>
      <c r="C4" s="41" t="s">
        <v>3451</v>
      </c>
      <c r="D4" s="34" t="s">
        <v>3456</v>
      </c>
      <c r="E4" s="33">
        <v>1</v>
      </c>
      <c r="F4" s="36">
        <v>10</v>
      </c>
    </row>
    <row r="5" s="23" customFormat="1" ht="20" hidden="1" customHeight="1" spans="1:6">
      <c r="A5" s="42">
        <v>3</v>
      </c>
      <c r="B5" s="43" t="s">
        <v>14</v>
      </c>
      <c r="C5" s="44" t="s">
        <v>3457</v>
      </c>
      <c r="D5" s="43" t="s">
        <v>3456</v>
      </c>
      <c r="E5" s="42">
        <v>1</v>
      </c>
      <c r="F5" s="45">
        <v>5</v>
      </c>
    </row>
    <row r="6" s="23" customFormat="1" ht="28.5" hidden="1" spans="1:6">
      <c r="A6" s="33">
        <v>4</v>
      </c>
      <c r="B6" s="46" t="s">
        <v>38</v>
      </c>
      <c r="C6" s="47" t="s">
        <v>2780</v>
      </c>
      <c r="D6" s="46" t="s">
        <v>3456</v>
      </c>
      <c r="E6" s="33">
        <v>1</v>
      </c>
      <c r="F6" s="48">
        <v>5</v>
      </c>
    </row>
    <row r="7" s="23" customFormat="1" ht="20" customHeight="1" spans="1:6">
      <c r="A7" s="49" t="s">
        <v>3453</v>
      </c>
      <c r="B7" s="50"/>
      <c r="C7" s="50"/>
      <c r="D7" s="51"/>
      <c r="E7" s="52">
        <f>SUM(E3:E6)</f>
        <v>4</v>
      </c>
      <c r="F7" s="52">
        <f>SUM(F3:F6)</f>
        <v>25</v>
      </c>
    </row>
  </sheetData>
  <autoFilter ref="A2:IV7">
    <filterColumn colId="1">
      <customFilters>
        <customFilter operator="equal" val="合计"/>
        <customFilter operator="equal" val="南海区"/>
      </customFilters>
    </filterColumn>
    <extLst/>
  </autoFilter>
  <mergeCells count="2">
    <mergeCell ref="A1:F1"/>
    <mergeCell ref="A7:D7"/>
  </mergeCells>
  <printOptions horizontalCentered="1"/>
  <pageMargins left="0.75" right="0.75" top="1" bottom="1" header="0.51" footer="0.51"/>
  <pageSetup paperSize="9" orientation="landscape" horizontalDpi="600"/>
  <headerFooter alignWithMargins="0" scaleWithDoc="0">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11"/>
  <sheetViews>
    <sheetView view="pageBreakPreview" zoomScaleNormal="85" zoomScaleSheetLayoutView="100" workbookViewId="0">
      <selection activeCell="L26" sqref="L26"/>
    </sheetView>
  </sheetViews>
  <sheetFormatPr defaultColWidth="9.13333333333333" defaultRowHeight="14.25" outlineLevelCol="5"/>
  <cols>
    <col min="1" max="1" width="6.33333333333333" style="23" customWidth="1"/>
    <col min="2" max="2" width="8.66666666666667" style="23" customWidth="1"/>
    <col min="3" max="3" width="37.9047619047619" style="24" customWidth="1"/>
    <col min="4" max="4" width="20.6666666666667" style="25" customWidth="1"/>
    <col min="5" max="5" width="9" style="23" customWidth="1"/>
    <col min="6" max="6" width="11.552380952381" style="23" customWidth="1"/>
    <col min="7" max="16384" width="9.13333333333333" style="23"/>
  </cols>
  <sheetData>
    <row r="1" s="23" customFormat="1" ht="38" customHeight="1" spans="1:6">
      <c r="A1" s="26" t="s">
        <v>3458</v>
      </c>
      <c r="B1" s="26"/>
      <c r="C1" s="27"/>
      <c r="D1" s="28"/>
      <c r="E1" s="26"/>
      <c r="F1" s="26"/>
    </row>
    <row r="2" s="23" customFormat="1" ht="44" customHeight="1" spans="1:6">
      <c r="A2" s="29" t="s">
        <v>2</v>
      </c>
      <c r="B2" s="30" t="s">
        <v>3</v>
      </c>
      <c r="C2" s="31" t="s">
        <v>4</v>
      </c>
      <c r="D2" s="32" t="s">
        <v>360</v>
      </c>
      <c r="E2" s="29" t="s">
        <v>361</v>
      </c>
      <c r="F2" s="31" t="s">
        <v>362</v>
      </c>
    </row>
    <row r="3" s="23" customFormat="1" spans="1:6">
      <c r="A3" s="33">
        <v>1</v>
      </c>
      <c r="B3" s="34" t="s">
        <v>18</v>
      </c>
      <c r="C3" s="35" t="s">
        <v>3459</v>
      </c>
      <c r="D3" s="34" t="s">
        <v>3460</v>
      </c>
      <c r="E3" s="33">
        <v>1</v>
      </c>
      <c r="F3" s="36">
        <v>0.25</v>
      </c>
    </row>
    <row r="4" s="23" customFormat="1" spans="1:6">
      <c r="A4" s="33">
        <v>2</v>
      </c>
      <c r="B4" s="34" t="s">
        <v>18</v>
      </c>
      <c r="C4" s="35" t="s">
        <v>3461</v>
      </c>
      <c r="D4" s="34" t="s">
        <v>3460</v>
      </c>
      <c r="E4" s="33">
        <v>1</v>
      </c>
      <c r="F4" s="36">
        <v>0.058</v>
      </c>
    </row>
    <row r="5" s="23" customFormat="1" spans="1:6">
      <c r="A5" s="33">
        <v>3</v>
      </c>
      <c r="B5" s="34" t="s">
        <v>18</v>
      </c>
      <c r="C5" s="35" t="s">
        <v>3462</v>
      </c>
      <c r="D5" s="34" t="s">
        <v>3460</v>
      </c>
      <c r="E5" s="33">
        <v>1</v>
      </c>
      <c r="F5" s="36">
        <v>0.15</v>
      </c>
    </row>
    <row r="6" s="23" customFormat="1" spans="1:6">
      <c r="A6" s="33">
        <v>4</v>
      </c>
      <c r="B6" s="34" t="s">
        <v>18</v>
      </c>
      <c r="C6" s="35" t="s">
        <v>3463</v>
      </c>
      <c r="D6" s="34" t="s">
        <v>3460</v>
      </c>
      <c r="E6" s="33">
        <v>4</v>
      </c>
      <c r="F6" s="36">
        <v>0.16</v>
      </c>
    </row>
    <row r="7" s="23" customFormat="1" spans="1:6">
      <c r="A7" s="33">
        <v>5</v>
      </c>
      <c r="B7" s="34" t="s">
        <v>18</v>
      </c>
      <c r="C7" s="35" t="s">
        <v>3464</v>
      </c>
      <c r="D7" s="34" t="s">
        <v>3460</v>
      </c>
      <c r="E7" s="33">
        <v>1</v>
      </c>
      <c r="F7" s="36">
        <v>0.35</v>
      </c>
    </row>
    <row r="8" s="23" customFormat="1" spans="1:6">
      <c r="A8" s="33">
        <v>6</v>
      </c>
      <c r="B8" s="34" t="s">
        <v>18</v>
      </c>
      <c r="C8" s="35" t="s">
        <v>3465</v>
      </c>
      <c r="D8" s="34" t="s">
        <v>3460</v>
      </c>
      <c r="E8" s="33">
        <v>4</v>
      </c>
      <c r="F8" s="36">
        <v>0.18797</v>
      </c>
    </row>
    <row r="9" s="23" customFormat="1" hidden="1" spans="1:6">
      <c r="A9" s="33">
        <v>7</v>
      </c>
      <c r="B9" s="34" t="s">
        <v>14</v>
      </c>
      <c r="C9" s="35" t="s">
        <v>114</v>
      </c>
      <c r="D9" s="34" t="s">
        <v>3460</v>
      </c>
      <c r="E9" s="33">
        <v>1</v>
      </c>
      <c r="F9" s="36">
        <v>0.205</v>
      </c>
    </row>
    <row r="10" s="23" customFormat="1" spans="1:6">
      <c r="A10" s="33">
        <v>8</v>
      </c>
      <c r="B10" s="34" t="s">
        <v>18</v>
      </c>
      <c r="C10" s="35" t="s">
        <v>3466</v>
      </c>
      <c r="D10" s="34" t="s">
        <v>3460</v>
      </c>
      <c r="E10" s="33">
        <v>1</v>
      </c>
      <c r="F10" s="36">
        <v>0.15</v>
      </c>
    </row>
    <row r="11" s="23" customFormat="1" ht="20" customHeight="1" spans="1:6">
      <c r="A11" s="29" t="s">
        <v>3453</v>
      </c>
      <c r="B11" s="29"/>
      <c r="C11" s="37"/>
      <c r="D11" s="38"/>
      <c r="E11" s="39">
        <f>SUM(E3:E10)</f>
        <v>14</v>
      </c>
      <c r="F11" s="30">
        <f>SUM(F3:F10)</f>
        <v>1.51097</v>
      </c>
    </row>
  </sheetData>
  <autoFilter ref="A2:IV11">
    <filterColumn colId="1">
      <customFilters>
        <customFilter operator="equal" val="合计"/>
        <customFilter operator="equal" val="南海区"/>
      </customFilters>
    </filterColumn>
    <extLst/>
  </autoFilter>
  <mergeCells count="2">
    <mergeCell ref="A1:F1"/>
    <mergeCell ref="A11:D11"/>
  </mergeCells>
  <pageMargins left="0.75" right="0.75" top="1" bottom="1" header="0.51" footer="0.51"/>
  <pageSetup paperSize="9" scale="93"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46"/>
  <sheetViews>
    <sheetView workbookViewId="0">
      <selection activeCell="D59" sqref="D59"/>
    </sheetView>
  </sheetViews>
  <sheetFormatPr defaultColWidth="10.2857142857143" defaultRowHeight="13.5" outlineLevelCol="5"/>
  <cols>
    <col min="1" max="1" width="17.1333333333333" style="2" customWidth="1"/>
    <col min="2" max="2" width="8" style="2" customWidth="1"/>
    <col min="3" max="3" width="10.5714285714286" style="2" customWidth="1"/>
    <col min="4" max="4" width="39.847619047619" style="2" customWidth="1"/>
    <col min="5" max="5" width="22.5714285714286" style="2" customWidth="1"/>
    <col min="6" max="6" width="14.1428571428571" style="2" customWidth="1"/>
    <col min="7" max="8" width="10.2857142857143" style="1"/>
    <col min="9" max="10" width="10.7142857142857" style="1"/>
    <col min="11" max="16384" width="10.2857142857143" style="1"/>
  </cols>
  <sheetData>
    <row r="1" s="1" customFormat="1" ht="27" customHeight="1" spans="1:6">
      <c r="A1" s="3" t="s">
        <v>3467</v>
      </c>
      <c r="B1" s="3"/>
      <c r="C1" s="3"/>
      <c r="D1" s="4"/>
      <c r="E1" s="4"/>
      <c r="F1" s="2"/>
    </row>
    <row r="2" s="1" customFormat="1" ht="37.5" spans="1:6">
      <c r="A2" s="5" t="s">
        <v>3468</v>
      </c>
      <c r="B2" s="5" t="s">
        <v>2</v>
      </c>
      <c r="C2" s="5" t="s">
        <v>3469</v>
      </c>
      <c r="D2" s="6" t="s">
        <v>3470</v>
      </c>
      <c r="E2" s="6" t="s">
        <v>3471</v>
      </c>
      <c r="F2" s="6" t="s">
        <v>362</v>
      </c>
    </row>
    <row r="3" s="1" customFormat="1" ht="30" hidden="1" customHeight="1" spans="1:6">
      <c r="A3" s="7" t="s">
        <v>3472</v>
      </c>
      <c r="B3" s="8">
        <v>1</v>
      </c>
      <c r="C3" s="8" t="s">
        <v>38</v>
      </c>
      <c r="D3" s="9" t="s">
        <v>325</v>
      </c>
      <c r="E3" s="8">
        <v>5478887</v>
      </c>
      <c r="F3" s="8">
        <v>30</v>
      </c>
    </row>
    <row r="4" s="1" customFormat="1" ht="30" hidden="1" customHeight="1" spans="1:6">
      <c r="A4" s="10"/>
      <c r="B4" s="8">
        <v>2</v>
      </c>
      <c r="C4" s="8" t="s">
        <v>9</v>
      </c>
      <c r="D4" s="9" t="s">
        <v>3473</v>
      </c>
      <c r="E4" s="8">
        <v>8859324</v>
      </c>
      <c r="F4" s="8">
        <v>30</v>
      </c>
    </row>
    <row r="5" s="1" customFormat="1" ht="30" hidden="1" customHeight="1" spans="1:6">
      <c r="A5" s="11" t="s">
        <v>3474</v>
      </c>
      <c r="B5" s="8">
        <v>3</v>
      </c>
      <c r="C5" s="12" t="s">
        <v>14</v>
      </c>
      <c r="D5" s="13" t="s">
        <v>3475</v>
      </c>
      <c r="E5" s="8">
        <v>35101205</v>
      </c>
      <c r="F5" s="8">
        <v>1</v>
      </c>
    </row>
    <row r="6" s="1" customFormat="1" ht="30" hidden="1" customHeight="1" spans="1:6">
      <c r="A6" s="14"/>
      <c r="B6" s="8">
        <v>4</v>
      </c>
      <c r="C6" s="12" t="s">
        <v>14</v>
      </c>
      <c r="D6" s="13" t="s">
        <v>3476</v>
      </c>
      <c r="E6" s="8" t="s">
        <v>3477</v>
      </c>
      <c r="F6" s="8">
        <v>1</v>
      </c>
    </row>
    <row r="7" s="1" customFormat="1" ht="30" hidden="1" customHeight="1" spans="1:6">
      <c r="A7" s="14"/>
      <c r="B7" s="8">
        <v>5</v>
      </c>
      <c r="C7" s="12" t="s">
        <v>14</v>
      </c>
      <c r="D7" s="13" t="s">
        <v>3478</v>
      </c>
      <c r="E7" s="8">
        <v>36087979</v>
      </c>
      <c r="F7" s="8">
        <v>1</v>
      </c>
    </row>
    <row r="8" s="1" customFormat="1" ht="30" hidden="1" customHeight="1" spans="1:6">
      <c r="A8" s="14"/>
      <c r="B8" s="8">
        <v>6</v>
      </c>
      <c r="C8" s="12" t="s">
        <v>14</v>
      </c>
      <c r="D8" s="13" t="s">
        <v>3479</v>
      </c>
      <c r="E8" s="8">
        <v>31118761</v>
      </c>
      <c r="F8" s="8">
        <v>1</v>
      </c>
    </row>
    <row r="9" s="1" customFormat="1" ht="30" hidden="1" customHeight="1" spans="1:6">
      <c r="A9" s="14"/>
      <c r="B9" s="8">
        <v>7</v>
      </c>
      <c r="C9" s="12" t="s">
        <v>14</v>
      </c>
      <c r="D9" s="13" t="s">
        <v>3480</v>
      </c>
      <c r="E9" s="8">
        <v>34418373</v>
      </c>
      <c r="F9" s="8">
        <v>1</v>
      </c>
    </row>
    <row r="10" s="1" customFormat="1" ht="30" hidden="1" customHeight="1" spans="1:6">
      <c r="A10" s="14"/>
      <c r="B10" s="8">
        <v>8</v>
      </c>
      <c r="C10" s="12" t="s">
        <v>14</v>
      </c>
      <c r="D10" s="13" t="s">
        <v>3481</v>
      </c>
      <c r="E10" s="8">
        <v>37025623</v>
      </c>
      <c r="F10" s="8">
        <v>1</v>
      </c>
    </row>
    <row r="11" s="1" customFormat="1" ht="30" hidden="1" customHeight="1" spans="1:6">
      <c r="A11" s="14"/>
      <c r="B11" s="8">
        <v>9</v>
      </c>
      <c r="C11" s="12" t="s">
        <v>14</v>
      </c>
      <c r="D11" s="13" t="s">
        <v>3482</v>
      </c>
      <c r="E11" s="8">
        <v>34393626</v>
      </c>
      <c r="F11" s="8">
        <v>1</v>
      </c>
    </row>
    <row r="12" s="1" customFormat="1" ht="30" hidden="1" customHeight="1" spans="1:6">
      <c r="A12" s="14"/>
      <c r="B12" s="8">
        <v>10</v>
      </c>
      <c r="C12" s="12" t="s">
        <v>14</v>
      </c>
      <c r="D12" s="13" t="s">
        <v>3483</v>
      </c>
      <c r="E12" s="8">
        <v>35106804</v>
      </c>
      <c r="F12" s="8">
        <v>1</v>
      </c>
    </row>
    <row r="13" s="1" customFormat="1" ht="30" hidden="1" customHeight="1" spans="1:6">
      <c r="A13" s="14"/>
      <c r="B13" s="8">
        <v>11</v>
      </c>
      <c r="C13" s="12" t="s">
        <v>14</v>
      </c>
      <c r="D13" s="13" t="s">
        <v>3484</v>
      </c>
      <c r="E13" s="8">
        <v>34584423</v>
      </c>
      <c r="F13" s="8">
        <v>1</v>
      </c>
    </row>
    <row r="14" s="1" customFormat="1" ht="30" customHeight="1" spans="1:6">
      <c r="A14" s="14"/>
      <c r="B14" s="8">
        <v>12</v>
      </c>
      <c r="C14" s="12" t="s">
        <v>18</v>
      </c>
      <c r="D14" s="13" t="s">
        <v>3485</v>
      </c>
      <c r="E14" s="8">
        <v>31909029</v>
      </c>
      <c r="F14" s="8">
        <v>1</v>
      </c>
    </row>
    <row r="15" s="1" customFormat="1" ht="30" hidden="1" customHeight="1" spans="1:6">
      <c r="A15" s="14"/>
      <c r="B15" s="8">
        <v>13</v>
      </c>
      <c r="C15" s="8" t="s">
        <v>38</v>
      </c>
      <c r="D15" s="13" t="s">
        <v>3486</v>
      </c>
      <c r="E15" s="8">
        <v>34810430</v>
      </c>
      <c r="F15" s="8">
        <v>1</v>
      </c>
    </row>
    <row r="16" s="1" customFormat="1" ht="30" hidden="1" customHeight="1" spans="1:6">
      <c r="A16" s="14"/>
      <c r="B16" s="8">
        <v>14</v>
      </c>
      <c r="C16" s="8" t="s">
        <v>38</v>
      </c>
      <c r="D16" s="13" t="s">
        <v>3487</v>
      </c>
      <c r="E16" s="8">
        <v>34033090</v>
      </c>
      <c r="F16" s="8">
        <v>1</v>
      </c>
    </row>
    <row r="17" s="1" customFormat="1" ht="30" hidden="1" customHeight="1" spans="1:6">
      <c r="A17" s="14"/>
      <c r="B17" s="8">
        <v>15</v>
      </c>
      <c r="C17" s="8" t="s">
        <v>38</v>
      </c>
      <c r="D17" s="13" t="s">
        <v>3488</v>
      </c>
      <c r="E17" s="8">
        <v>34031563</v>
      </c>
      <c r="F17" s="8">
        <v>1</v>
      </c>
    </row>
    <row r="18" s="1" customFormat="1" ht="30" hidden="1" customHeight="1" spans="1:6">
      <c r="A18" s="14"/>
      <c r="B18" s="8">
        <v>16</v>
      </c>
      <c r="C18" s="8" t="s">
        <v>38</v>
      </c>
      <c r="D18" s="13" t="s">
        <v>3489</v>
      </c>
      <c r="E18" s="8">
        <v>37589259</v>
      </c>
      <c r="F18" s="8">
        <v>1</v>
      </c>
    </row>
    <row r="19" s="1" customFormat="1" ht="30" hidden="1" customHeight="1" spans="1:6">
      <c r="A19" s="14"/>
      <c r="B19" s="8">
        <v>17</v>
      </c>
      <c r="C19" s="8" t="s">
        <v>38</v>
      </c>
      <c r="D19" s="13" t="s">
        <v>3490</v>
      </c>
      <c r="E19" s="8">
        <v>32856422</v>
      </c>
      <c r="F19" s="8">
        <v>1</v>
      </c>
    </row>
    <row r="20" s="1" customFormat="1" ht="30" hidden="1" customHeight="1" spans="1:6">
      <c r="A20" s="14"/>
      <c r="B20" s="8">
        <v>18</v>
      </c>
      <c r="C20" s="8" t="s">
        <v>38</v>
      </c>
      <c r="D20" s="13" t="s">
        <v>3491</v>
      </c>
      <c r="E20" s="8">
        <v>36263319</v>
      </c>
      <c r="F20" s="8">
        <v>1</v>
      </c>
    </row>
    <row r="21" s="1" customFormat="1" ht="30" hidden="1" customHeight="1" spans="1:6">
      <c r="A21" s="14"/>
      <c r="B21" s="8">
        <v>19</v>
      </c>
      <c r="C21" s="8" t="s">
        <v>38</v>
      </c>
      <c r="D21" s="13" t="s">
        <v>3492</v>
      </c>
      <c r="E21" s="8">
        <v>29293000</v>
      </c>
      <c r="F21" s="8">
        <v>1</v>
      </c>
    </row>
    <row r="22" s="1" customFormat="1" ht="30" hidden="1" customHeight="1" spans="1:6">
      <c r="A22" s="14"/>
      <c r="B22" s="8">
        <v>20</v>
      </c>
      <c r="C22" s="8" t="s">
        <v>38</v>
      </c>
      <c r="D22" s="13" t="s">
        <v>3493</v>
      </c>
      <c r="E22" s="8">
        <v>25467657</v>
      </c>
      <c r="F22" s="8">
        <v>1</v>
      </c>
    </row>
    <row r="23" s="1" customFormat="1" ht="30" hidden="1" customHeight="1" spans="1:6">
      <c r="A23" s="14"/>
      <c r="B23" s="8">
        <v>21</v>
      </c>
      <c r="C23" s="8" t="s">
        <v>38</v>
      </c>
      <c r="D23" s="13" t="s">
        <v>3494</v>
      </c>
      <c r="E23" s="8">
        <v>32425183</v>
      </c>
      <c r="F23" s="8">
        <v>1</v>
      </c>
    </row>
    <row r="24" s="1" customFormat="1" ht="30" hidden="1" customHeight="1" spans="1:6">
      <c r="A24" s="14"/>
      <c r="B24" s="8">
        <v>22</v>
      </c>
      <c r="C24" s="8" t="s">
        <v>38</v>
      </c>
      <c r="D24" s="13" t="s">
        <v>3495</v>
      </c>
      <c r="E24" s="8">
        <v>28408284</v>
      </c>
      <c r="F24" s="8">
        <v>1</v>
      </c>
    </row>
    <row r="25" s="1" customFormat="1" ht="30" hidden="1" customHeight="1" spans="1:6">
      <c r="A25" s="14"/>
      <c r="B25" s="8">
        <v>23</v>
      </c>
      <c r="C25" s="8" t="s">
        <v>38</v>
      </c>
      <c r="D25" s="13" t="s">
        <v>3496</v>
      </c>
      <c r="E25" s="8">
        <v>20730883</v>
      </c>
      <c r="F25" s="8">
        <v>1</v>
      </c>
    </row>
    <row r="26" s="1" customFormat="1" ht="30" hidden="1" customHeight="1" spans="1:6">
      <c r="A26" s="14"/>
      <c r="B26" s="8">
        <v>24</v>
      </c>
      <c r="C26" s="8" t="s">
        <v>38</v>
      </c>
      <c r="D26" s="13" t="s">
        <v>3496</v>
      </c>
      <c r="E26" s="8">
        <v>31709355</v>
      </c>
      <c r="F26" s="8">
        <v>1</v>
      </c>
    </row>
    <row r="27" s="1" customFormat="1" ht="30" hidden="1" customHeight="1" spans="1:6">
      <c r="A27" s="14"/>
      <c r="B27" s="8">
        <v>25</v>
      </c>
      <c r="C27" s="8" t="s">
        <v>38</v>
      </c>
      <c r="D27" s="15" t="s">
        <v>3497</v>
      </c>
      <c r="E27" s="8">
        <v>34037572</v>
      </c>
      <c r="F27" s="8">
        <v>1</v>
      </c>
    </row>
    <row r="28" s="1" customFormat="1" ht="30" hidden="1" customHeight="1" spans="1:6">
      <c r="A28" s="14"/>
      <c r="B28" s="8">
        <v>26</v>
      </c>
      <c r="C28" s="8" t="s">
        <v>38</v>
      </c>
      <c r="D28" s="13" t="s">
        <v>3498</v>
      </c>
      <c r="E28" s="8">
        <v>301011801</v>
      </c>
      <c r="F28" s="8">
        <v>1</v>
      </c>
    </row>
    <row r="29" s="1" customFormat="1" ht="30" hidden="1" customHeight="1" spans="1:6">
      <c r="A29" s="14"/>
      <c r="B29" s="8">
        <v>27</v>
      </c>
      <c r="C29" s="8" t="s">
        <v>38</v>
      </c>
      <c r="D29" s="13" t="s">
        <v>3499</v>
      </c>
      <c r="E29" s="8">
        <v>30098381</v>
      </c>
      <c r="F29" s="8">
        <v>1</v>
      </c>
    </row>
    <row r="30" s="1" customFormat="1" ht="30" hidden="1" customHeight="1" spans="1:6">
      <c r="A30" s="14"/>
      <c r="B30" s="8">
        <v>28</v>
      </c>
      <c r="C30" s="8" t="s">
        <v>38</v>
      </c>
      <c r="D30" s="13" t="s">
        <v>3500</v>
      </c>
      <c r="E30" s="16">
        <v>34882257</v>
      </c>
      <c r="F30" s="8">
        <v>1</v>
      </c>
    </row>
    <row r="31" s="1" customFormat="1" ht="30" hidden="1" customHeight="1" spans="1:6">
      <c r="A31" s="14"/>
      <c r="B31" s="8">
        <v>29</v>
      </c>
      <c r="C31" s="8" t="s">
        <v>38</v>
      </c>
      <c r="D31" s="13" t="s">
        <v>3501</v>
      </c>
      <c r="E31" s="16">
        <v>22749665</v>
      </c>
      <c r="F31" s="8">
        <v>1</v>
      </c>
    </row>
    <row r="32" s="1" customFormat="1" ht="30" hidden="1" customHeight="1" spans="1:6">
      <c r="A32" s="14"/>
      <c r="B32" s="8">
        <v>30</v>
      </c>
      <c r="C32" s="8" t="s">
        <v>38</v>
      </c>
      <c r="D32" s="13" t="s">
        <v>3502</v>
      </c>
      <c r="E32" s="17">
        <v>29422394</v>
      </c>
      <c r="F32" s="8">
        <v>1</v>
      </c>
    </row>
    <row r="33" s="1" customFormat="1" ht="30" hidden="1" customHeight="1" spans="1:6">
      <c r="A33" s="14"/>
      <c r="B33" s="8">
        <v>31</v>
      </c>
      <c r="C33" s="12" t="s">
        <v>9</v>
      </c>
      <c r="D33" s="13" t="s">
        <v>3503</v>
      </c>
      <c r="E33" s="8">
        <v>26350634</v>
      </c>
      <c r="F33" s="8">
        <v>1</v>
      </c>
    </row>
    <row r="34" s="1" customFormat="1" ht="30" hidden="1" customHeight="1" spans="1:6">
      <c r="A34" s="14"/>
      <c r="B34" s="8">
        <v>32</v>
      </c>
      <c r="C34" s="12" t="s">
        <v>9</v>
      </c>
      <c r="D34" s="13" t="s">
        <v>3504</v>
      </c>
      <c r="E34" s="8">
        <v>24440519</v>
      </c>
      <c r="F34" s="8">
        <v>1</v>
      </c>
    </row>
    <row r="35" s="1" customFormat="1" ht="30" hidden="1" customHeight="1" spans="1:6">
      <c r="A35" s="14"/>
      <c r="B35" s="8">
        <v>33</v>
      </c>
      <c r="C35" s="12" t="s">
        <v>9</v>
      </c>
      <c r="D35" s="13" t="s">
        <v>3505</v>
      </c>
      <c r="E35" s="8">
        <v>26884002</v>
      </c>
      <c r="F35" s="8">
        <v>1</v>
      </c>
    </row>
    <row r="36" s="1" customFormat="1" ht="30" hidden="1" customHeight="1" spans="1:6">
      <c r="A36" s="14"/>
      <c r="B36" s="8">
        <v>34</v>
      </c>
      <c r="C36" s="12" t="s">
        <v>9</v>
      </c>
      <c r="D36" s="13" t="s">
        <v>3506</v>
      </c>
      <c r="E36" s="8">
        <v>33407380</v>
      </c>
      <c r="F36" s="8">
        <v>1</v>
      </c>
    </row>
    <row r="37" s="1" customFormat="1" ht="30" hidden="1" customHeight="1" spans="1:6">
      <c r="A37" s="14"/>
      <c r="B37" s="8">
        <v>35</v>
      </c>
      <c r="C37" s="12" t="s">
        <v>9</v>
      </c>
      <c r="D37" s="13" t="s">
        <v>3507</v>
      </c>
      <c r="E37" s="8">
        <v>26884003</v>
      </c>
      <c r="F37" s="8">
        <v>1</v>
      </c>
    </row>
    <row r="38" s="1" customFormat="1" ht="30" hidden="1" customHeight="1" spans="1:6">
      <c r="A38" s="14"/>
      <c r="B38" s="8">
        <v>36</v>
      </c>
      <c r="C38" s="12" t="s">
        <v>9</v>
      </c>
      <c r="D38" s="13" t="s">
        <v>3508</v>
      </c>
      <c r="E38" s="8">
        <v>35835942</v>
      </c>
      <c r="F38" s="8">
        <v>1</v>
      </c>
    </row>
    <row r="39" s="1" customFormat="1" ht="30" hidden="1" customHeight="1" spans="1:6">
      <c r="A39" s="14"/>
      <c r="B39" s="8">
        <v>37</v>
      </c>
      <c r="C39" s="12" t="s">
        <v>9</v>
      </c>
      <c r="D39" s="13" t="s">
        <v>3509</v>
      </c>
      <c r="E39" s="8">
        <v>25034358</v>
      </c>
      <c r="F39" s="8">
        <v>1</v>
      </c>
    </row>
    <row r="40" s="1" customFormat="1" ht="30" hidden="1" customHeight="1" spans="1:6">
      <c r="A40" s="18"/>
      <c r="B40" s="8">
        <v>38</v>
      </c>
      <c r="C40" s="12" t="s">
        <v>9</v>
      </c>
      <c r="D40" s="13" t="s">
        <v>3510</v>
      </c>
      <c r="E40" s="8">
        <v>31126068</v>
      </c>
      <c r="F40" s="8">
        <v>1</v>
      </c>
    </row>
    <row r="41" s="1" customFormat="1" ht="30" hidden="1" customHeight="1" spans="1:6">
      <c r="A41" s="11" t="s">
        <v>3511</v>
      </c>
      <c r="B41" s="8">
        <v>39</v>
      </c>
      <c r="C41" s="12" t="s">
        <v>14</v>
      </c>
      <c r="D41" s="13" t="s">
        <v>3512</v>
      </c>
      <c r="E41" s="8">
        <v>25761295</v>
      </c>
      <c r="F41" s="8">
        <v>20</v>
      </c>
    </row>
    <row r="42" s="1" customFormat="1" ht="30" customHeight="1" spans="1:6">
      <c r="A42" s="14"/>
      <c r="B42" s="8">
        <v>40</v>
      </c>
      <c r="C42" s="12" t="s">
        <v>18</v>
      </c>
      <c r="D42" s="13" t="s">
        <v>3513</v>
      </c>
      <c r="E42" s="8">
        <v>25108604</v>
      </c>
      <c r="F42" s="8">
        <v>20</v>
      </c>
    </row>
    <row r="43" s="1" customFormat="1" ht="30" customHeight="1" spans="1:6">
      <c r="A43" s="14"/>
      <c r="B43" s="8">
        <v>41</v>
      </c>
      <c r="C43" s="12" t="s">
        <v>18</v>
      </c>
      <c r="D43" s="13" t="s">
        <v>3514</v>
      </c>
      <c r="E43" s="8">
        <v>19883356</v>
      </c>
      <c r="F43" s="8">
        <v>20</v>
      </c>
    </row>
    <row r="44" s="1" customFormat="1" ht="30" customHeight="1" spans="1:6">
      <c r="A44" s="14"/>
      <c r="B44" s="8">
        <v>42</v>
      </c>
      <c r="C44" s="12" t="s">
        <v>18</v>
      </c>
      <c r="D44" s="13" t="s">
        <v>3515</v>
      </c>
      <c r="E44" s="8">
        <v>12747021</v>
      </c>
      <c r="F44" s="8">
        <v>20</v>
      </c>
    </row>
    <row r="45" s="1" customFormat="1" ht="30" hidden="1" customHeight="1" spans="1:6">
      <c r="A45" s="14"/>
      <c r="B45" s="11">
        <v>43</v>
      </c>
      <c r="C45" s="11" t="s">
        <v>38</v>
      </c>
      <c r="D45" s="19" t="s">
        <v>3516</v>
      </c>
      <c r="E45" s="11">
        <v>22096650</v>
      </c>
      <c r="F45" s="11">
        <v>20</v>
      </c>
    </row>
    <row r="46" ht="26" customHeight="1" spans="1:6">
      <c r="A46" s="20" t="s">
        <v>3453</v>
      </c>
      <c r="B46" s="21"/>
      <c r="C46" s="21"/>
      <c r="D46" s="21"/>
      <c r="E46" s="22"/>
      <c r="F46" s="8">
        <f>SUM(F3:F45)</f>
        <v>196</v>
      </c>
    </row>
  </sheetData>
  <autoFilter ref="A1:F46">
    <filterColumn colId="2">
      <filters>
        <filter val="合计"/>
        <filter val="南海区"/>
        <filter val="区域"/>
      </filters>
    </filterColumn>
    <extLst/>
  </autoFilter>
  <mergeCells count="5">
    <mergeCell ref="A1:E1"/>
    <mergeCell ref="A46:E46"/>
    <mergeCell ref="A3:A4"/>
    <mergeCell ref="A5:A40"/>
    <mergeCell ref="A41:A4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6</vt:i4>
      </vt:variant>
    </vt:vector>
  </HeadingPairs>
  <TitlesOfParts>
    <vt:vector size="6" baseType="lpstr">
      <vt:lpstr>发明专利资助明细汇总</vt:lpstr>
      <vt:lpstr>促进创新主体专利工作资助明细</vt:lpstr>
      <vt:lpstr>促进知识产权服务机构工作资助明细汇总</vt:lpstr>
      <vt:lpstr>促进知识产权服务业集聚发展资助清单</vt:lpstr>
      <vt:lpstr>促进知识产权运用资助汇总</vt:lpstr>
      <vt:lpstr>商标品牌战略资金扶持名单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潘绮雯</dc:creator>
  <cp:lastModifiedBy>kiki</cp:lastModifiedBy>
  <cp:revision>1</cp:revision>
  <dcterms:created xsi:type="dcterms:W3CDTF">2017-09-14T08:18:00Z</dcterms:created>
  <dcterms:modified xsi:type="dcterms:W3CDTF">2020-11-09T03:24:00Z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